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<sst xmlns="http://schemas.openxmlformats.org/spreadsheetml/2006/main" count="13803" uniqueCount="2519">
  <si>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</si>
  <si>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</si>
  <si>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</si>
  <si>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</si>
  <si>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</si>
  <si>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</si>
  <si>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</si>
  <si>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</si>
  <si>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</si>
  <si>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</si>
  <si>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</si>
  <si>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</si>
  <si>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</si>
  <si>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</si>
  <si>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</si>
  <si>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</si>
  <si>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</si>
  <si>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</si>
  <si>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</si>
  <si>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</si>
  <si>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</si>
  <si>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</si>
  <si>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</si>
  <si>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</si>
  <si>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</si>
  <si>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</si>
  <si>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</si>
  <si>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</si>
  <si>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</si>
  <si>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</si>
  <si>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</si>
  <si>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</si>
  <si>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</si>
  <si>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</si>
  <si>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</si>
  <si>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</si>
  <si>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</si>
  <si>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</si>
  <si>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</si>
  <si>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</si>
  <si>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</si>
  <si>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</si>
  <si>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</si>
  <si>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</si>
  <si>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</si>
  <si>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</si>
  <si>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</si>
  <si>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</si>
  <si>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</si>
  <si>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</si>
  <si>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</si>
  <si>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</si>
  <si>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</si>
  <si>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</si>
  <si>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</si>
  <si>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</si>
  <si>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</si>
  <si>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</si>
  <si>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</si>
  <si>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</si>
  <si>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</si>
  <si>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1992</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</si>
  <si>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</si>
  <si>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</si>
  <si>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</si>
  <si>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</si>
  <si>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</si>
  <si>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</si>
  <si>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</si>
  <si>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</si>
  <si>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</si>
  <si>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</si>
  <si>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</si>
  <si>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</si>
  <si>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</si>
  <si>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</si>
  <si>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</si>
  <si>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</si>
  <si>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</si>
  <si>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</si>
  <si>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</si>
  <si>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</si>
  <si>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</si>
  <si>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</si>
  <si>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</si>
  <si>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</si>
  <si>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</si>
  <si>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</si>
  <si>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</si>
  <si>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</si>
  <si>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</si>
  <si>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</si>
  <si>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</si>
  <si>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</si>
  <si>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</si>
  <si>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</si>
  <si>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</si>
  <si>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</si>
  <si>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</si>
  <si>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</si>
  <si>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</si>
  <si>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</si>
  <si>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</si>
  <si>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</si>
  <si>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</si>
  <si>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</si>
  <si>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NA,NO</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</si>
  <si>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</si>
  <si>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</si>
  <si>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</si>
  <si>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</si>
  <si>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</si>
  <si>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</si>
  <si>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</si>
  <si>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</si>
  <si>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</si>
  <si>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</si>
  <si>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</si>
  <si>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</si>
  <si>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</si>
  <si>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</si>
  <si>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</si>
  <si>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</si>
  <si>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</si>
  <si>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</si>
  <si>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</si>
  <si>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</si>
  <si>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</si>
  <si>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</si>
  <si>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</si>
  <si>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</si>
  <si>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</si>
  <si>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</si>
  <si>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</si>
  <si>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</si>
  <si>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</si>
  <si>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</si>
  <si>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</si>
  <si>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</si>
  <si>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</si>
  <si>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</si>
  <si>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</si>
  <si>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</si>
  <si>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</si>
  <si>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</si>
  <si>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</si>
  <si>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</si>
  <si>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</si>
  <si>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</si>
  <si>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</si>
  <si>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</si>
  <si>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</si>
  <si>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</si>
  <si>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</si>
  <si>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</si>
  <si>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</si>
  <si>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</si>
  <si>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</si>
  <si>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</si>
  <si>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</si>
  <si>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</si>
  <si>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</si>
  <si>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</si>
  <si>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</si>
  <si>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</si>
  <si>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</si>
  <si>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</si>
  <si>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</si>
  <si>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</si>
  <si>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</si>
  <si>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</si>
  <si>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</si>
  <si>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</si>
  <si>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</si>
  <si>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</si>
  <si>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</si>
  <si>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</si>
  <si>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</si>
  <si>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</si>
  <si>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</si>
  <si>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</si>
  <si>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</si>
  <si>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</si>
  <si>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</si>
  <si>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</si>
  <si>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</si>
  <si>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</si>
  <si>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</si>
  <si>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</si>
  <si>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</si>
  <si>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</si>
  <si>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</si>
  <si>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</si>
  <si>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</si>
  <si>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</si>
  <si>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</si>
  <si>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</si>
  <si>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</si>
  <si>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</si>
  <si>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</si>
  <si>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</si>
  <si>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</si>
  <si>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</si>
  <si>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</si>
  <si>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</si>
  <si>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</si>
  <si>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</si>
  <si>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</si>
  <si>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</si>
  <si>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</si>
  <si>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</si>
  <si>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</si>
  <si>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</si>
  <si>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</si>
  <si>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</si>
  <si>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</si>
  <si>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</si>
  <si>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</si>
  <si>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</si>
  <si>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</si>
  <si>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</si>
  <si>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</si>
  <si>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</si>
  <si>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</si>
  <si>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</si>
  <si>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</si>
  <si>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</si>
  <si>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</si>
  <si>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</si>
  <si>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</si>
  <si>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</si>
  <si>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</si>
  <si>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</si>
  <si>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</si>
  <si>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</si>
  <si>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</si>
  <si>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</si>
  <si>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</si>
  <si>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</si>
  <si>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</si>
  <si>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</si>
  <si>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</si>
  <si>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</si>
  <si>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</si>
  <si>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</si>
  <si>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</si>
  <si>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</si>
  <si>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</si>
  <si>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</si>
  <si>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</si>
  <si>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</si>
  <si>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</si>
  <si>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</si>
  <si>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</si>
  <si>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</si>
  <si>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</si>
  <si>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</si>
  <si>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</si>
  <si>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</si>
  <si>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</si>
  <si>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</si>
  <si>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</si>
  <si>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</si>
  <si>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</si>
  <si>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</si>
  <si>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</si>
  <si>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</si>
  <si>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</si>
  <si>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</si>
  <si>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</si>
  <si>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</si>
  <si>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</si>
  <si>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</si>
  <si>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</si>
  <si>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</si>
  <si>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</si>
  <si>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</si>
  <si>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</si>
  <si>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</si>
  <si>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</si>
  <si>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</si>
  <si>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</si>
  <si>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</si>
  <si>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</si>
  <si>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</si>
  <si>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</si>
  <si>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</si>
  <si>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</si>
  <si>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</si>
  <si>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</si>
  <si>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</si>
  <si>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</si>
  <si>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</si>
  <si>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</si>
  <si>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</si>
  <si>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</si>
  <si>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</si>
  <si>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</si>
  <si>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</si>
  <si>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</si>
  <si>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</si>
  <si>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</si>
  <si>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</si>
  <si>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</si>
  <si>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</si>
  <si>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</si>
  <si>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</si>
  <si>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</si>
  <si>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</si>
  <si>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</si>
  <si>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</si>
  <si>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</si>
  <si>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</si>
  <si>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</si>
  <si>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</si>
  <si>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</si>
  <si>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</si>
  <si>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</si>
  <si>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</si>
  <si>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</si>
  <si>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</si>
  <si>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</si>
  <si>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</si>
  <si>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</si>
  <si>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</si>
  <si>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</si>
  <si>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</si>
  <si>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</si>
  <si>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</si>
  <si>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</si>
  <si>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</si>
  <si>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</si>
  <si>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</si>
  <si>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</si>
  <si>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</si>
  <si>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</si>
  <si>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</si>
  <si>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</si>
  <si>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</si>
  <si>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</si>
  <si>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</si>
  <si>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</si>
  <si>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</si>
  <si>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</si>
  <si>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</si>
  <si>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</si>
  <si>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</si>
  <si>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</si>
  <si>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</si>
  <si>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</si>
  <si>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</si>
  <si>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</si>
  <si>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</si>
  <si>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</si>
  <si>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</si>
  <si>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</si>
  <si>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</si>
  <si>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</si>
  <si>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</si>
  <si>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</si>
  <si>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</si>
  <si>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</si>
  <si>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</si>
  <si>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</si>
  <si>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</si>
  <si>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</si>
  <si>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</si>
  <si>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</si>
  <si>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</si>
  <si>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</si>
  <si>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</si>
  <si>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</si>
  <si>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</si>
  <si>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</si>
  <si>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</si>
  <si>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</si>
  <si>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</si>
  <si>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</si>
  <si>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</si>
  <si>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</si>
  <si>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</si>
  <si>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</si>
  <si>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</si>
  <si>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</si>
  <si>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</si>
  <si>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</si>
  <si>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</si>
  <si>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</si>
  <si>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</si>
  <si>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</si>
  <si>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</si>
  <si>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</si>
  <si>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</si>
  <si>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</si>
  <si>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</si>
  <si>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</si>
  <si>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</si>
  <si>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</si>
  <si>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</si>
  <si>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</si>
  <si>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</si>
  <si>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</si>
  <si>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</si>
  <si>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</si>
  <si>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</si>
  <si>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</si>
  <si>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</si>
  <si>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</si>
  <si>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</si>
  <si>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</si>
  <si>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</si>
  <si>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</si>
  <si>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</si>
  <si>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</si>
  <si>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</si>
  <si>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</si>
  <si>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</si>
  <si>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</si>
  <si>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</si>
  <si>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</si>
  <si>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</si>
  <si>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</si>
  <si>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</si>
  <si>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</si>
  <si>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</si>
  <si>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</si>
  <si>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</si>
  <si>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</si>
  <si>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</si>
  <si>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</si>
  <si>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</si>
  <si>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</si>
  <si>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</si>
  <si>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</si>
  <si>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</si>
  <si>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</si>
  <si>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</si>
  <si>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</si>
  <si>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</si>
  <si>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</si>
  <si>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</si>
  <si>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</si>
  <si>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</si>
  <si>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</si>
  <si>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</si>
  <si>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</si>
  <si>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</si>
  <si>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</si>
  <si>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</si>
  <si>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</si>
  <si>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</si>
  <si>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</si>
  <si>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</si>
  <si>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</si>
  <si>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</si>
  <si>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</si>
  <si>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</si>
  <si>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</si>
  <si>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</si>
  <si>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</si>
  <si>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</si>
  <si>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</si>
  <si>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</si>
  <si>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</si>
  <si>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</si>
  <si>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</si>
  <si>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</si>
  <si>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</si>
  <si>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</si>
  <si>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</si>
  <si>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</si>
  <si>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</si>
  <si>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</si>
  <si>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</si>
  <si>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</si>
  <si>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</si>
  <si>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</si>
  <si>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</si>
  <si>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</si>
  <si>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</si>
  <si>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</si>
  <si>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</si>
  <si>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</si>
  <si>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</si>
  <si>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</si>
  <si>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</si>
  <si>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</si>
  <si>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</si>
  <si>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</si>
  <si>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</si>
  <si>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</si>
  <si>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</si>
  <si>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</si>
  <si>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</si>
  <si>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</si>
  <si>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</si>
  <si>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</si>
  <si>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</si>
  <si>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</si>
  <si>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</si>
  <si>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</si>
  <si>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</si>
  <si>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</si>
  <si>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</si>
  <si>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</si>
  <si>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</si>
  <si>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</si>
  <si>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</si>
  <si>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</si>
  <si>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</si>
  <si>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</si>
  <si>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</si>
  <si>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</si>
  <si>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</si>
  <si>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</si>
  <si>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</si>
  <si>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</si>
  <si>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</si>
  <si>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</si>
  <si>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</si>
  <si>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</si>
  <si>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</si>
  <si>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</si>
  <si>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</si>
  <si>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</si>
  <si>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</si>
  <si>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</si>
  <si>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</si>
  <si>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</si>
  <si>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</si>
  <si>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</si>
  <si>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</si>
  <si>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</si>
  <si>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</si>
  <si>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</si>
  <si>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</si>
  <si>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</si>
  <si>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</si>
  <si>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</si>
  <si>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</si>
  <si>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</si>
  <si>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</si>
  <si>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</si>
  <si>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</si>
  <si>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</si>
  <si>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</si>
  <si>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</si>
  <si>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</si>
  <si>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</si>
  <si>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</si>
  <si>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</si>
  <si>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</si>
  <si>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</si>
  <si>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</si>
  <si>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</si>
  <si>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</si>
  <si>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</si>
  <si>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</si>
  <si>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</si>
  <si>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</si>
  <si>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</si>
  <si>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</si>
  <si>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</si>
  <si>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</si>
  <si>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</si>
  <si>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</si>
  <si>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</si>
  <si>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</si>
  <si>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</si>
  <si>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</si>
  <si>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</si>
  <si>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</si>
  <si>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</si>
  <si>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</si>
  <si>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</si>
  <si>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</si>
  <si>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</si>
  <si>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</si>
  <si>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</si>
  <si>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</si>
  <si>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</si>
  <si>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</si>
  <si>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</si>
  <si>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</si>
  <si>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</si>
  <si>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</si>
  <si>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</si>
  <si>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</si>
  <si>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</si>
  <si>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</si>
  <si>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</si>
  <si>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</si>
  <si>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</si>
  <si>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</si>
  <si>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</si>
  <si>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</si>
  <si>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</si>
  <si>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</si>
  <si>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</si>
  <si>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</si>
  <si>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</si>
  <si>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</si>
  <si>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</si>
  <si>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</si>
  <si>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</si>
  <si>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</si>
  <si>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</si>
  <si>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</si>
  <si>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</si>
  <si>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</si>
  <si>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</si>
  <si>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</si>
  <si>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</si>
  <si>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</si>
  <si>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</si>
  <si>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</si>
  <si>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</si>
  <si>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</si>
  <si>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</si>
  <si>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</si>
  <si>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</si>
  <si>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</si>
  <si>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</si>
  <si>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</si>
  <si>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</si>
  <si>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</si>
  <si>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</si>
  <si>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</si>
  <si>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</si>
  <si>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</si>
  <si>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</si>
  <si>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</si>
  <si>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</si>
  <si>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</si>
  <si>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</si>
  <si>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</si>
  <si>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</si>
  <si>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</si>
  <si>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</si>
  <si>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</si>
  <si>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</si>
  <si>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</si>
  <si>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</si>
  <si>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</si>
  <si>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</si>
  <si>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</si>
  <si>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</si>
  <si>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</si>
  <si>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</si>
  <si>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</si>
  <si>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</si>
  <si>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</si>
  <si>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</si>
  <si>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</si>
  <si>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</si>
  <si>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</si>
  <si>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</si>
  <si>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</si>
  <si>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</si>
  <si>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</si>
  <si>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</si>
  <si>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</si>
  <si>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</si>
  <si>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</si>
  <si>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</si>
  <si>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</si>
  <si>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</si>
  <si>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</si>
  <si>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</si>
  <si>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</si>
  <si>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</si>
  <si>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</si>
  <si>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</si>
  <si>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</si>
  <si>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</si>
  <si>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</si>
  <si>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</si>
  <si>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</si>
  <si>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</si>
  <si>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</si>
  <si>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</si>
  <si>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</si>
  <si>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</si>
  <si>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</si>
  <si>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</si>
  <si>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</si>
  <si>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</si>
  <si>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</si>
  <si>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</si>
  <si>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</si>
  <si>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</si>
  <si>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</si>
  <si>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</si>
  <si>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</si>
  <si>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</si>
  <si>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</si>
  <si>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</si>
  <si>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</si>
  <si>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</si>
  <si>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</si>
  <si>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</si>
  <si>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</si>
  <si>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</si>
  <si>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</si>
  <si>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</si>
  <si>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</si>
  <si>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</si>
  <si>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</si>
  <si>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</si>
  <si>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</si>
  <si>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</si>
  <si>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</si>
  <si>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</si>
  <si>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</si>
  <si>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</si>
  <si>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</si>
  <si>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</si>
  <si>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</si>
  <si>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</si>
  <si>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</si>
  <si>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</si>
  <si>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</si>
  <si>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</si>
  <si>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</si>
  <si>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</si>
  <si>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</si>
  <si>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</si>
  <si>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</si>
  <si>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</si>
  <si>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</si>
  <si>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</si>
  <si>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</si>
  <si>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</si>
  <si>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</si>
  <si>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</si>
  <si>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</si>
  <si>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</si>
  <si>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</si>
  <si>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</si>
  <si>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</si>
  <si>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</si>
  <si>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</si>
  <si>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</si>
  <si>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</si>
  <si>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</si>
  <si>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</si>
  <si>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</si>
  <si>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</si>
  <si>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</si>
  <si>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</si>
  <si>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</si>
  <si>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</si>
  <si>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</si>
  <si>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</si>
  <si>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</si>
  <si>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</si>
  <si>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</si>
  <si>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</si>
  <si>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</si>
  <si>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</si>
  <si>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</si>
  <si>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</si>
  <si>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</si>
  <si>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</si>
  <si>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</si>
  <si>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</si>
  <si>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</si>
  <si>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</si>
  <si>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</si>
  <si>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</si>
  <si>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</si>
  <si>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</si>
  <si>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</si>
  <si>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</si>
  <si>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</si>
  <si>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</si>
  <si>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</si>
  <si>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</si>
  <si>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</si>
  <si>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</si>
  <si>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</si>
  <si>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</si>
  <si>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</si>
  <si>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</si>
  <si>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</si>
  <si>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</si>
  <si>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</si>
  <si>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</si>
  <si>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</si>
  <si>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</si>
  <si>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</si>
  <si>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</si>
  <si>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</si>
  <si>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</si>
  <si>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</si>
  <si>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</si>
  <si>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</si>
  <si>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</si>
  <si>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</si>
  <si>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</si>
  <si>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</si>
  <si>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</si>
  <si>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</si>
  <si>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</si>
  <si>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</si>
  <si>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</si>
  <si>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</si>
  <si>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</si>
  <si>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</si>
  <si>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</si>
  <si>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</si>
  <si>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</si>
  <si>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</si>
  <si>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</si>
  <si>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</si>
  <si>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</si>
  <si>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</si>
  <si>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</si>
  <si>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</si>
  <si>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</si>
  <si>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</si>
  <si>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</si>
  <si>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</si>
  <si>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</si>
  <si>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</si>
  <si>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</si>
  <si>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</si>
  <si>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</si>
  <si>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</si>
  <si>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</si>
  <si>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</si>
  <si>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</si>
  <si>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</si>
  <si>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</si>
  <si>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</si>
  <si>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</si>
  <si>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</si>
  <si>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</si>
  <si>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</si>
  <si>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</si>
  <si>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</si>
  <si>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</si>
  <si>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</si>
  <si>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</si>
  <si>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</si>
  <si>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</si>
  <si>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</si>
  <si>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</si>
  <si>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</si>
  <si>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</si>
  <si>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</si>
  <si>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</si>
  <si>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</si>
  <si>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</si>
  <si>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</si>
  <si>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</si>
  <si>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</si>
  <si>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</si>
  <si>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</si>
  <si>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</si>
  <si>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</si>
  <si>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</si>
  <si>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</si>
  <si>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</si>
  <si>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</si>
  <si>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</si>
  <si>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</si>
  <si>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</si>
  <si>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</si>
  <si>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</si>
  <si>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</si>
  <si>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</si>
  <si>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</si>
  <si>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</si>
  <si>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</si>
  <si>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</si>
  <si>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</si>
  <si>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</si>
  <si>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</si>
  <si>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</si>
  <si>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</si>
  <si>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</si>
  <si>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</si>
  <si>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</si>
  <si>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</si>
  <si>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</si>
  <si>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</si>
  <si>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</si>
  <si>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</si>
  <si>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</si>
  <si>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</si>
  <si>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</si>
  <si>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</si>
  <si>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</si>
  <si>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</si>
  <si>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</si>
  <si>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</si>
  <si>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</si>
  <si>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</si>
  <si>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</si>
  <si>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</si>
  <si>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</si>
  <si>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</si>
  <si>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</si>
  <si>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</si>
  <si>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</si>
  <si>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</si>
  <si>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</si>
  <si>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</si>
  <si>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</si>
  <si>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</si>
  <si>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</si>
  <si>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</si>
  <si>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</si>
  <si>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</si>
  <si>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</si>
  <si>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</si>
  <si>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</si>
  <si>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</si>
  <si>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</si>
  <si>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</si>
  <si>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</si>
  <si>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</si>
  <si>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</si>
  <si>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</si>
  <si>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</si>
  <si>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</si>
  <si>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</si>
  <si>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</si>
  <si>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</si>
  <si>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</si>
  <si>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</si>
  <si>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</si>
  <si>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</si>
  <si>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</si>
  <si>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</si>
  <si>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</si>
  <si>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</si>
  <si>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</si>
  <si>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</si>
  <si>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</si>
  <si>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</si>
  <si>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</si>
  <si>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</si>
  <si>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</si>
  <si>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</si>
  <si>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</si>
  <si>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</si>
  <si>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</si>
  <si>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</si>
  <si>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</si>
  <si>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</si>
  <si>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</si>
  <si>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</si>
  <si>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</si>
  <si>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</si>
  <si>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</si>
  <si>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</si>
  <si>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</si>
  <si>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</si>
  <si>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</si>
  <si>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</si>
  <si>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</si>
  <si>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</si>
  <si>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</si>
  <si>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</si>
  <si>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</si>
  <si>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</si>
  <si>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</si>
  <si>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</si>
  <si>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</si>
  <si>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</si>
  <si>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</si>
  <si>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</si>
  <si>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</si>
  <si>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</si>
  <si>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</si>
  <si>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</si>
  <si>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</si>
  <si>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</si>
  <si>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</si>
  <si>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</si>
  <si>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</si>
  <si>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</si>
  <si>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</si>
  <si>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</si>
  <si>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</si>
  <si>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</si>
  <si>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</si>
  <si>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</si>
  <si>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</si>
  <si>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</si>
  <si>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</si>
  <si>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</si>
  <si>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</si>
  <si>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</si>
  <si>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</si>
  <si>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</si>
  <si>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</si>
  <si>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</si>
  <si>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</si>
  <si>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</si>
  <si>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</si>
  <si>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</si>
  <si>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</si>
  <si>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</si>
  <si>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</si>
  <si>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</si>
  <si>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</si>
  <si>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</si>
  <si>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</si>
  <si>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</si>
  <si>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</si>
  <si>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</si>
  <si>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</si>
  <si>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</si>
  <si>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</si>
  <si>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</si>
  <si>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</si>
  <si>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</si>
  <si>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</si>
  <si>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</si>
  <si>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</si>
  <si>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</si>
  <si>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</si>
  <si>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</si>
  <si>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</si>
  <si>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</si>
  <si>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</si>
  <si>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</si>
  <si>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</si>
  <si>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</si>
  <si>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</si>
  <si>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</si>
  <si>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</si>
  <si>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</si>
  <si>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</si>
  <si>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</si>
  <si>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</si>
  <si>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</si>
  <si>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</si>
  <si>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</si>
  <si>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</si>
  <si>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</si>
  <si>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</si>
  <si>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</si>
  <si>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</si>
  <si>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</si>
  <si>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</si>
  <si>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</si>
  <si>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</si>
  <si>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</si>
  <si>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</si>
  <si>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</si>
  <si>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</si>
  <si>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</si>
  <si>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</si>
  <si>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</si>
  <si>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</si>
  <si>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</si>
  <si>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</si>
  <si>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</si>
  <si>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</si>
  <si>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</si>
  <si>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</si>
  <si>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</si>
  <si>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</si>
  <si>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</si>
  <si>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</si>
  <si>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</si>
  <si>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</si>
  <si>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</si>
  <si>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</si>
  <si>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</si>
  <si>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</si>
  <si>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</si>
  <si>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</si>
  <si>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</si>
  <si>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</si>
  <si>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</si>
  <si>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</si>
  <si>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</si>
  <si>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</si>
  <si>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</si>
  <si>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</si>
  <si>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</si>
  <si>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</si>
  <si>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</si>
  <si>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</si>
  <si>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</si>
  <si>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</si>
  <si>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</si>
  <si>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</si>
  <si>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</si>
  <si>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</si>
  <si>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</si>
  <si>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</si>
  <si>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</si>
  <si>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</si>
  <si>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</si>
  <si>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</si>
  <si>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</si>
  <si>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</si>
  <si>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</si>
  <si>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</si>
  <si>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</si>
  <si>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</si>
  <si>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</si>
  <si>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</si>
  <si>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</si>
  <si>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</si>
  <si>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</si>
  <si>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</si>
  <si>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</si>
  <si>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</si>
  <si>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</si>
  <si>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</si>
  <si>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</si>
  <si>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</si>
  <si>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</si>
  <si>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</si>
  <si>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</si>
  <si>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</si>
  <si>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</si>
  <si>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</si>
  <si>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</si>
  <si>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</si>
  <si>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</si>
  <si>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</si>
  <si>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</si>
  <si>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</si>
  <si>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</si>
  <si>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</si>
  <si>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</si>
  <si>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</si>
  <si>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</si>
  <si>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</si>
  <si>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</si>
  <si>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</si>
  <si>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</si>
  <si>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</si>
  <si>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</si>
  <si>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</si>
  <si>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</si>
  <si>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</si>
  <si>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</si>
  <si>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</si>
  <si>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</si>
  <si>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</si>
  <si>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</si>
  <si>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</si>
  <si>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</si>
  <si>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</si>
  <si>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</si>
  <si>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</si>
  <si>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</si>
  <si>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</si>
  <si>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</si>
  <si>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</si>
  <si>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</si>
  <si>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</si>
  <si>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</si>
  <si>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</si>
  <si>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</si>
  <si>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</si>
  <si>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</si>
  <si>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</si>
  <si>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</si>
  <si>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</si>
  <si>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</si>
  <si>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</si>
  <si>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</si>
  <si>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</si>
  <si>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</si>
  <si>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</si>
  <si>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</si>
  <si>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</si>
  <si>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</si>
  <si>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</si>
  <si>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</si>
  <si>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</si>
  <si>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</si>
  <si>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</si>
  <si>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</si>
  <si>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</si>
  <si>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</si>
  <si>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</si>
  <si>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</si>
  <si>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</si>
  <si>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</si>
  <si>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</si>
  <si>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</si>
  <si>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</si>
  <si>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</si>
  <si>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</si>
  <si>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</si>
  <si>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</si>
  <si>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</si>
  <si>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</si>
  <si>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</si>
  <si>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</si>
  <si>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</si>
  <si>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</si>
  <si>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</si>
  <si>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</si>
  <si>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</si>
  <si>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</si>
  <si>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</si>
  <si>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</si>
  <si>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</si>
  <si>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</si>
  <si>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</si>
  <si>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</si>
  <si>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</si>
  <si>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</si>
  <si>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</si>
  <si>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</si>
  <si>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</si>
  <si>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</si>
  <si>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</si>
  <si>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</si>
  <si>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</si>
  <si>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</si>
  <si>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</si>
  <si>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</si>
  <si>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</si>
  <si>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</si>
  <si>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</si>
  <si>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</si>
  <si>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</si>
  <si>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</si>
  <si>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</si>
  <si>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</si>
  <si>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</si>
  <si>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</si>
  <si>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</si>
  <si>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</si>
  <si>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</si>
  <si>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</si>
  <si>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</si>
  <si>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</si>
  <si>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</si>
  <si>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</si>
  <si>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</si>
  <si>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</si>
  <si>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</si>
  <si>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</si>
  <si>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</si>
  <si>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</si>
  <si>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</si>
  <si>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</si>
  <si>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</si>
  <si>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</si>
  <si>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</si>
  <si>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</si>
  <si>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</si>
  <si>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</si>
  <si>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</si>
  <si>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</si>
  <si>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</si>
  <si>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</si>
  <si>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</si>
  <si>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</si>
  <si>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</si>
  <si>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</si>
  <si>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</si>
  <si>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</si>
  <si>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</si>
  <si>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</si>
  <si>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</si>
  <si>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</si>
  <si>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</si>
  <si>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</si>
  <si>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</si>
  <si>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</si>
  <si>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</si>
  <si>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</si>
  <si>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</si>
  <si>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</si>
  <si>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</si>
  <si>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</si>
  <si>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</si>
  <si>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</si>
  <si>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</si>
  <si>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</si>
  <si>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</si>
  <si>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</si>
  <si>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</si>
  <si>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</si>
  <si>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</si>
  <si>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</si>
  <si>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</si>
  <si>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</si>
  <si>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</si>
  <si>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</si>
  <si>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</si>
  <si>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</si>
  <si>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</si>
  <si>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</si>
  <si>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</si>
  <si>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</si>
  <si>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</si>
  <si>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</si>
  <si>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</si>
  <si>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</si>
  <si>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</si>
  <si>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</si>
  <si>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</si>
  <si>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</si>
  <si>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</si>
  <si>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</si>
  <si>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</si>
  <si>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</si>
  <si>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</si>
  <si>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</si>
  <si>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</si>
  <si>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</si>
  <si>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</si>
  <si>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</si>
  <si>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</si>
  <si>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</si>
  <si>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</si>
  <si>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</si>
  <si>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</si>
  <si>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</si>
  <si>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</si>
  <si>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</si>
  <si>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</si>
  <si>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</si>
  <si>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</si>
  <si>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</si>
  <si>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</si>
  <si>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</si>
  <si>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</si>
  <si>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</si>
  <si>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</si>
  <si>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</si>
  <si>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</si>
  <si>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</si>
  <si>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</si>
  <si>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</si>
  <si>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</si>
  <si>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</si>
  <si>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</si>
  <si>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</si>
  <si>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</si>
  <si>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</si>
  <si>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</si>
  <si>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</si>
  <si>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</si>
  <si>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</si>
  <si>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</si>
  <si>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</si>
  <si>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</si>
  <si>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</si>
  <si>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</si>
  <si>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</si>
  <si>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</si>
  <si>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</si>
  <si>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</si>
  <si>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</si>
  <si>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</si>
  <si>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</si>
  <si>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</si>
  <si>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</si>
  <si>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</si>
  <si>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</si>
  <si>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</si>
  <si>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</si>
  <si>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</si>
  <si>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</si>
  <si>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</si>
  <si>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</si>
  <si>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</si>
  <si>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</si>
  <si>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</si>
  <si>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</si>
  <si>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</si>
  <si>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</si>
  <si>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</si>
  <si>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</si>
  <si>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</si>
  <si>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</si>
  <si>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</si>
  <si>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</si>
  <si>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</si>
  <si>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</si>
  <si>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</si>
  <si>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</si>
  <si>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</si>
  <si>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</si>
  <si>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</si>
  <si>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</si>
  <si>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</si>
  <si>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</si>
  <si>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</si>
  <si>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</si>
  <si>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</si>
  <si>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</si>
  <si>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</si>
  <si>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</si>
  <si>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</si>
  <si>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</si>
  <si>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</si>
  <si>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</si>
  <si>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</si>
  <si>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</si>
  <si>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</si>
  <si>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</si>
  <si>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</si>
  <si>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</si>
  <si>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</si>
  <si>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</si>
  <si>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</si>
  <si>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</si>
  <si>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</si>
  <si>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</si>
  <si>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</si>
  <si>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</si>
  <si>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</si>
  <si>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</si>
  <si>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</si>
  <si>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</si>
  <si>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</si>
  <si>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</si>
  <si>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</si>
  <si>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</si>
  <si>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</si>
  <si>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</si>
  <si>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</si>
  <si>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</si>
  <si>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</si>
  <si>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</si>
  <si>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</si>
  <si>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</si>
  <si>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</si>
  <si>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</si>
  <si>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</si>
  <si>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</si>
  <si>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</si>
  <si>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</si>
  <si>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</si>
  <si>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</si>
  <si>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</si>
  <si>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</si>
  <si>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</si>
  <si>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</si>
  <si>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</si>
  <si>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</si>
  <si>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</si>
  <si>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</si>
  <si>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</si>
  <si>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</si>
  <si>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</si>
  <si>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</si>
  <si>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</si>
  <si>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</si>
  <si>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</si>
  <si>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</si>
  <si>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</si>
  <si>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</si>
  <si>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</si>
  <si>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</si>
  <si>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</si>
  <si>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</si>
  <si>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</si>
  <si>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</si>
  <si>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</si>
  <si>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</si>
  <si>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</si>
  <si>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</si>
  <si>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</si>
  <si>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</si>
  <si>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</si>
  <si>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</si>
  <si>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</si>
  <si>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</si>
  <si>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</si>
  <si>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</si>
  <si>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</si>
  <si>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</si>
  <si>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</si>
  <si>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</si>
  <si>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</si>
  <si>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</si>
  <si>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</si>
  <si>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</si>
  <si>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</si>
  <si>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</si>
  <si>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</si>
  <si>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</si>
  <si>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</si>
  <si>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</si>
  <si>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</si>
  <si>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</si>
  <si>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</si>
  <si>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</si>
  <si>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</si>
  <si>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</si>
  <si>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</si>
  <si>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</si>
  <si>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</si>
  <si>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</si>
  <si>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</si>
  <si>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</si>
  <si>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</si>
  <si>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</si>
  <si>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</si>
  <si>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</si>
  <si>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</si>
  <si>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</si>
  <si>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</si>
  <si>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</si>
  <si>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</si>
  <si>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</si>
  <si>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</si>
  <si>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</si>
  <si>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</si>
  <si>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</si>
  <si>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</si>
  <si>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</si>
  <si>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</si>
  <si>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</si>
  <si>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</si>
  <si>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</si>
  <si>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</si>
  <si>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</si>
  <si>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</si>
  <si>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</si>
  <si>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</si>
  <si>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</si>
  <si>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</si>
  <si>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</si>
  <si>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</si>
  <si>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</si>
  <si>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</si>
  <si>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</si>
  <si>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</si>
  <si>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</si>
  <si>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</si>
  <si>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</si>
  <si>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</si>
  <si>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</si>
  <si>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</si>
  <si>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</si>
  <si>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</si>
  <si>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</si>
  <si>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</si>
  <si>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</si>
  <si>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</si>
  <si>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</si>
  <si>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</si>
  <si>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</si>
  <si>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</si>
  <si>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</si>
  <si>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</si>
  <si>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</si>
  <si>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</si>
  <si>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</si>
  <si>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</si>
  <si>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</si>
  <si>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</si>
  <si>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</si>
  <si>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</si>
  <si>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</si>
  <si>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</si>
  <si>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</si>
  <si>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</si>
  <si>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</si>
  <si>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</si>
  <si>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</si>
  <si>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</si>
  <si>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</si>
  <si>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</si>
  <si>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</si>
  <si>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</si>
  <si>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</si>
  <si>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</si>
  <si>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</si>
  <si>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</si>
  <si>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</si>
  <si>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</si>
  <si>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</si>
  <si>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</si>
  <si>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</si>
  <si>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</si>
  <si>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</si>
  <si>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</si>
  <si>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</si>
  <si>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</si>
  <si>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</si>
  <si>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</si>
  <si>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</si>
  <si>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</si>
  <si>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</si>
  <si>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</si>
  <si>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</si>
  <si>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</si>
  <si>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</si>
  <si>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</si>
  <si>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</si>
  <si>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</si>
  <si>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</si>
  <si>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</si>
  <si>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</si>
  <si>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</si>
  <si>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</si>
  <si>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</si>
  <si>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</si>
  <si>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</si>
  <si>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</si>
  <si>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</si>
  <si>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</si>
  <si>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</si>
  <si>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</si>
  <si>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</si>
  <si>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</si>
  <si>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</si>
  <si>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</si>
  <si>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</si>
  <si>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</si>
  <si>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</si>
  <si>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</si>
  <si>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</si>
  <si>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</si>
  <si>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</si>
  <si>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</si>
  <si>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</si>
  <si>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</si>
  <si>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</si>
  <si>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</si>
  <si>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</si>
  <si>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</si>
  <si>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</si>
  <si>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</si>
  <si>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</si>
  <si>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</si>
  <si>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</si>
  <si>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</si>
  <si>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</si>
  <si>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</si>
  <si>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</si>
  <si>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</si>
  <si>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</si>
  <si>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</si>
  <si>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</si>
  <si>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</si>
  <si>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</si>
  <si>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</si>
  <si>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</si>
  <si>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</si>
  <si>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</si>
  <si>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</si>
  <si>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</si>
  <si>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</si>
  <si>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</si>
  <si>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</si>
  <si>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</si>
  <si>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</si>
  <si>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</si>
  <si>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</si>
  <si>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</si>
  <si>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</si>
  <si>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</si>
  <si>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</si>
  <si>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</si>
  <si>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</si>
  <si>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</si>
  <si>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</si>
  <si>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</si>
  <si>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</si>
  <si>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</si>
  <si>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</si>
  <si>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</si>
  <si>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</si>
  <si>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</si>
  <si>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</si>
  <si>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</si>
  <si>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</si>
  <si>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</si>
  <si>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</si>
  <si>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</si>
  <si>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</si>
  <si>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</si>
  <si>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</si>
  <si>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</si>
  <si>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</si>
  <si>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</si>
  <si>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</si>
  <si>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</si>
  <si>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</si>
  <si>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</si>
  <si>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</si>
  <si>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</si>
  <si>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</si>
  <si>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</si>
  <si>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</si>
  <si>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</si>
  <si>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</si>
  <si>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</si>
  <si>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</si>
  <si>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</si>
  <si>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</si>
  <si>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</si>
  <si>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</si>
  <si>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</si>
  <si>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</si>
  <si>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</si>
  <si>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</si>
  <si>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</si>
  <si>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</si>
  <si>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</si>
  <si>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</si>
  <si>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</si>
  <si>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</si>
  <si>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</si>
  <si>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</si>
  <si>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</si>
  <si>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</si>
  <si>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</si>
  <si>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</si>
  <si>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</si>
  <si>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</si>
  <si>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</si>
  <si>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</si>
  <si>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</si>
  <si>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</si>
  <si>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</si>
  <si>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</si>
  <si>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</si>
  <si>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</si>
  <si>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</si>
  <si>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</si>
  <si>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</si>
  <si>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</si>
  <si>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</si>
  <si>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</si>
  <si>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</si>
  <si>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</si>
  <si>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</si>
  <si>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</si>
  <si>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</si>
  <si>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</si>
  <si>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</si>
  <si>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</si>
  <si>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</si>
  <si>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</si>
  <si>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</si>
  <si>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</si>
  <si>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</si>
  <si>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</si>
  <si>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</si>
  <si>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</si>
  <si>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</si>
  <si>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</si>
  <si>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</si>
  <si>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</si>
  <si>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</si>
  <si>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</si>
  <si>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</si>
  <si>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</si>
  <si>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</si>
  <si>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</si>
  <si>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</si>
  <si>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</si>
  <si>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</si>
  <si>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</si>
  <si>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</si>
  <si>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</si>
  <si>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</si>
  <si>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</si>
  <si>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</si>
  <si>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</si>
  <si>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</si>
  <si>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</si>
  <si>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</si>
  <si>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</si>
  <si>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</si>
  <si>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</si>
  <si>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</si>
  <si>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</si>
  <si>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</si>
  <si>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</si>
  <si>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</si>
  <si>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</si>
  <si>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</si>
  <si>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</si>
  <si>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</si>
  <si>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</si>
  <si>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</si>
  <si>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</si>
  <si>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</si>
  <si>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</si>
  <si>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</si>
  <si>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</si>
  <si>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</si>
  <si>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</si>
  <si>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</si>
  <si>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</si>
  <si>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</si>
  <si>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</si>
  <si>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</si>
  <si>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</si>
  <si>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</si>
  <si>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</si>
  <si>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</si>
  <si>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</si>
  <si>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</si>
  <si>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</si>
  <si>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</si>
  <si>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</si>
  <si>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</si>
  <si>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</si>
  <si>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</si>
  <si>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</si>
  <si>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</si>
  <si>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</si>
  <si>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</si>
  <si>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</si>
  <si>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</si>
  <si>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</si>
  <si>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</si>
  <si>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</si>
  <si>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</si>
  <si>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</si>
  <si>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</si>
  <si>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</si>
  <si>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</si>
  <si>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</si>
  <si>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</si>
  <si>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</si>
  <si>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</si>
  <si>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</si>
  <si>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</si>
  <si>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</si>
  <si>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</si>
  <si>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</si>
  <si>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</si>
  <si>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</si>
  <si>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</si>
  <si>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</si>
  <si>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</si>
  <si>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</si>
  <si>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</si>
  <si>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</si>
  <si>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</si>
  <si>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</si>
  <si>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</si>
  <si>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</si>
  <si>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</si>
  <si>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</si>
  <si>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</si>
  <si>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</si>
  <si>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</si>
  <si>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</si>
  <si>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</si>
  <si>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</si>
  <si>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</si>
  <si>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</si>
  <si>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</si>
  <si>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</si>
  <si>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</si>
  <si>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</si>
  <si>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</si>
  <si>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</si>
  <si>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</si>
  <si>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</si>
  <si>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</si>
  <si>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</si>
  <si>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</si>
  <si>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</si>
  <si>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</si>
  <si>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</si>
  <si>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</si>
  <si>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</si>
  <si>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</si>
  <si>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</si>
  <si>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</si>
  <si>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</si>
  <si>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</si>
  <si>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</si>
  <si>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</si>
  <si>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</si>
  <si>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</si>
  <si>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</si>
  <si>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</si>
  <si>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</si>
  <si>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</si>
  <si>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</si>
  <si>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</si>
  <si>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</si>
  <si>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</si>
  <si>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</si>
  <si>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</si>
  <si>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</si>
  <si>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</si>
  <si>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</si>
  <si>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</si>
  <si>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</si>
  <si>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</si>
  <si>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</si>
  <si>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</si>
  <si>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</si>
  <si>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</si>
  <si>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</si>
  <si>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</si>
  <si>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</si>
  <si>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</si>
  <si>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</si>
  <si>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</si>
  <si>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</si>
  <si>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</si>
  <si>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</si>
  <si>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</si>
  <si>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</si>
  <si>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</si>
  <si>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</si>
  <si>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</si>
  <si>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</si>
  <si>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</si>
  <si>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</si>
  <si>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</si>
  <si>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</si>
  <si>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</si>
  <si>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</si>
  <si>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</si>
  <si>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</si>
  <si>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</si>
  <si>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</si>
  <si>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</si>
  <si>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</si>
  <si>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</si>
  <si>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</si>
  <si>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</si>
  <si>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</si>
  <si>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</si>
  <si>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</si>
  <si>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</si>
  <si>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</si>
  <si>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</si>
  <si>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</si>
  <si>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</si>
  <si>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</si>
  <si>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</si>
  <si>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</si>
  <si>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</si>
  <si>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</si>
  <si>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</si>
  <si>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</si>
  <si>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</si>
  <si>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</si>
  <si>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</si>
  <si>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</si>
  <si>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</si>
  <si>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</si>
  <si>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</si>
  <si>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</si>
  <si>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</si>
  <si>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</si>
  <si>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</si>
  <si>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</si>
  <si>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</si>
  <si>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</si>
  <si>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</si>
  <si>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</si>
  <si>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</si>
  <si>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</si>
  <si>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</si>
  <si>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</si>
  <si>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</si>
  <si>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</si>
  <si>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</si>
  <si>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</si>
  <si>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</si>
  <si>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</si>
  <si>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</si>
  <si>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</si>
  <si>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</si>
  <si>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</si>
  <si>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</si>
  <si>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</si>
  <si>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</si>
  <si>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</si>
  <si>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</si>
  <si>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</si>
  <si>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</si>
  <si>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</si>
  <si>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</si>
  <si>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</si>
  <si>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</si>
  <si>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</si>
  <si>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</si>
  <si>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</si>
  <si>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</si>
  <si>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</si>
  <si>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</si>
  <si>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</si>
  <si>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</si>
  <si>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</si>
  <si>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</si>
  <si>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</si>
  <si>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</si>
  <si>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</si>
  <si>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</si>
  <si>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</si>
  <si>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</si>
  <si>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</si>
  <si>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</si>
  <si>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</si>
  <si>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</si>
  <si>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</si>
  <si>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</si>
  <si>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</si>
  <si>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</si>
  <si>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</si>
  <si>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</si>
  <si>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</si>
  <si>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</si>
  <si>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</si>
  <si>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</si>
  <si>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</si>
  <si>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</si>
  <si>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</si>
  <si>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</si>
  <si>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</si>
  <si>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</si>
  <si>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</si>
  <si>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</si>
  <si>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</si>
  <si>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</si>
  <si>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</si>
  <si>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</si>
  <si>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</si>
  <si>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</si>
  <si>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</si>
  <si>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</si>
  <si>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</si>
  <si>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</si>
  <si>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</si>
  <si>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</si>
  <si>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</si>
  <si>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</si>
  <si>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</si>
  <si>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</si>
  <si>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</si>
  <si>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</si>
  <si>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</si>
  <si>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</si>
  <si>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</si>
  <si>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</si>
  <si>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</si>
  <si>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</si>
  <si>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</si>
  <si>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</si>
  <si>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</si>
  <si>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</si>
  <si>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</si>
  <si>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</si>
  <si>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</si>
  <si>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</si>
  <si>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</si>
  <si>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</si>
  <si>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</si>
  <si>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</si>
  <si>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</si>
  <si>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</si>
  <si>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</si>
  <si>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</si>
  <si>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</si>
  <si>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</si>
  <si>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</si>
  <si>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</si>
  <si>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</si>
  <si>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</si>
  <si>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</si>
  <si>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</si>
  <si>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</si>
  <si>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</si>
  <si>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</si>
  <si>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</si>
  <si>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</si>
  <si>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</si>
  <si>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</si>
  <si>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</si>
  <si>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</si>
  <si>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</si>
  <si>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</si>
  <si>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</si>
  <si>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</si>
  <si>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</si>
  <si>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</si>
  <si>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</si>
  <si>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</si>
  <si>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</si>
  <si>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</si>
  <si>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</si>
  <si>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</si>
  <si>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</si>
  <si>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</si>
  <si>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</si>
  <si>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</si>
  <si>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</si>
  <si>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</si>
  <si>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</si>
  <si>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</si>
  <si>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</si>
  <si>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</si>
  <si>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</si>
  <si>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</si>
  <si>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</si>
  <si>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</si>
  <si>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</si>
  <si>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</si>
  <si>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</si>
  <si>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</si>
  <si>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</si>
  <si>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</si>
  <si>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</si>
  <si>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</si>
  <si>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</si>
  <si>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</si>
  <si>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</si>
  <si>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</si>
  <si>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</si>
  <si>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</si>
  <si>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</si>
  <si>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</si>
  <si>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</si>
  <si>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</si>
  <si>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</si>
  <si>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</si>
  <si>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</si>
  <si>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</si>
  <si>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</si>
  <si>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</si>
  <si>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</si>
  <si>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</si>
  <si>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</si>
  <si>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</si>
  <si>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</si>
  <si>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T3,NA</t>
  </si>
  <si>
    <t>T1</t>
  </si>
  <si>
    <t>D</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</si>
  <si>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</si>
  <si>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</si>
  <si>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</si>
  <si>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</si>
  <si>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</si>
  <si>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</si>
  <si>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</si>
  <si>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</si>
  <si>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</si>
  <si>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</si>
  <si>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</si>
  <si>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</si>
  <si>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</si>
  <si>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</si>
  <si>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</si>
  <si>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</si>
  <si>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</si>
  <si>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</si>
  <si>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</si>
  <si>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</si>
  <si>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</si>
  <si>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</si>
  <si>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</si>
  <si>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</si>
  <si>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</si>
  <si>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</si>
  <si>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</si>
  <si>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</si>
  <si>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</si>
  <si>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</si>
  <si>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</si>
  <si>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</si>
  <si>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</si>
  <si>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</si>
  <si>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</si>
  <si>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</si>
  <si>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</si>
  <si>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</si>
  <si>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</si>
  <si>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</si>
  <si>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</si>
  <si>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</si>
  <si>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</si>
  <si>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</si>
  <si>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</si>
  <si>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</si>
  <si>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</si>
  <si>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</si>
  <si>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</si>
  <si>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</si>
  <si>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</si>
  <si>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</si>
  <si>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</si>
  <si>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</si>
  <si>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</si>
  <si>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</si>
  <si>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</si>
  <si>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</si>
  <si>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</si>
  <si>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</si>
  <si>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</si>
  <si>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</si>
  <si>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</si>
  <si>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</si>
  <si>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</si>
  <si>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</si>
  <si>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</si>
  <si>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</si>
  <si>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</si>
  <si>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</si>
  <si>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</si>
  <si>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</si>
  <si>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</si>
  <si>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</si>
  <si>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</si>
  <si>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</si>
  <si>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</si>
  <si>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</si>
  <si>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</si>
  <si>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</si>
  <si>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</si>
  <si>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</si>
  <si>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</si>
  <si>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</si>
  <si>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</si>
  <si>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</si>
  <si>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</si>
  <si>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</si>
  <si>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</si>
  <si>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</si>
  <si>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</si>
  <si>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</si>
  <si>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</si>
  <si>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</si>
  <si>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</si>
  <si>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</si>
  <si>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</si>
  <si>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</si>
  <si>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</si>
  <si>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</si>
  <si>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</si>
  <si>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</si>
  <si>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</si>
  <si>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</si>
  <si>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</si>
  <si>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</si>
  <si>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</si>
  <si>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</si>
  <si>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</si>
  <si>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</si>
  <si>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</si>
  <si>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</si>
  <si>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</si>
  <si>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</si>
  <si>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</si>
  <si>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</si>
  <si>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</si>
  <si>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</si>
  <si>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</si>
  <si>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</si>
  <si>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</si>
  <si>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</si>
  <si>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</si>
  <si>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</si>
  <si>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</si>
  <si>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</si>
  <si>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</si>
  <si>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</si>
  <si>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</si>
  <si>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</si>
  <si>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</si>
  <si>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</si>
  <si>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</si>
  <si>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</si>
  <si>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</si>
  <si>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</si>
  <si>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</si>
  <si>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</si>
  <si>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</si>
  <si>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</si>
  <si>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</si>
  <si>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</si>
  <si>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</si>
  <si>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</si>
  <si>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</si>
  <si>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</si>
  <si>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</si>
  <si>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</si>
  <si>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</si>
  <si>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</si>
  <si>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</si>
  <si>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</si>
  <si>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</si>
  <si>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</si>
  <si>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</si>
  <si>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</si>
  <si>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</si>
  <si>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</si>
  <si>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</si>
  <si>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</si>
  <si>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</si>
  <si>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</si>
  <si>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</si>
  <si>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</si>
  <si>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</si>
  <si>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</si>
  <si>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</si>
  <si>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</si>
  <si>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</si>
  <si>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</si>
  <si>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</si>
  <si>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</si>
  <si>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</si>
  <si>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</si>
  <si>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</si>
  <si>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</si>
  <si>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</si>
  <si>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</si>
  <si>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</si>
  <si>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</si>
  <si>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</si>
  <si>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</si>
  <si>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</si>
  <si>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</si>
  <si>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</si>
  <si>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</si>
  <si>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</si>
  <si>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</si>
  <si>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</si>
  <si>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</si>
  <si>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</si>
  <si>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</si>
  <si>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</si>
  <si>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</si>
  <si>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</si>
  <si>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</si>
  <si>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</si>
  <si>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</si>
  <si>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</si>
  <si>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</si>
  <si>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</si>
  <si>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</si>
  <si>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</si>
  <si>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</si>
  <si>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</si>
  <si>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</si>
  <si>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</si>
  <si>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</si>
  <si>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</si>
  <si>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</si>
  <si>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</si>
  <si>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</si>
  <si>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</si>
  <si>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</si>
  <si>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</si>
  <si>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</si>
  <si>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</si>
  <si>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</si>
  <si>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</si>
  <si>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</si>
  <si>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</si>
  <si>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</si>
  <si>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</si>
  <si>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</si>
  <si>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</si>
  <si>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</si>
  <si>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</si>
  <si>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</si>
  <si>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</si>
  <si>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</si>
  <si>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</si>
  <si>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</si>
  <si>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</si>
  <si>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</si>
  <si>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</si>
  <si>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</si>
  <si>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</si>
  <si>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</si>
  <si>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Non-energy products from fuels and solvent use &gt; Paraffin wax use</t>
  </si>
  <si>
    <t>Sectors/Totals &gt; Industrial processes and product use &gt; Metal industry &gt; Iron and steel production &gt; Pig iron</t>
  </si>
  <si>
    <r>
      <t>N</t>
    </r>
    <r>
      <rPr>
        <sz val="9"/>
        <rFont val="Times New Roman"/>
        <vertAlign val="subscript"/>
      </rPr>
      <t>2</t>
    </r>
    <r>
      <rPr>
        <sz val="9"/>
        <rFont val="Times New Roman"/>
      </rPr>
      <t>O</t>
    </r>
  </si>
  <si>
    <t>Sectors/Totals &gt; Waste &gt; Wastewater treatment and discharge &gt; Domestic wastewater</t>
  </si>
  <si>
    <t>Sectors/Totals &gt; Waste &gt; Wastewater treatment and discharge &gt; Industrial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</si>
  <si>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</si>
  <si>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</si>
  <si>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</si>
  <si>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</si>
  <si>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</si>
  <si>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</si>
  <si>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</si>
  <si>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</si>
  <si>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</si>
  <si>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2.C.1.b</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</si>
  <si>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</si>
  <si>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</si>
  <si>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</si>
  <si>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Energy &gt; Feedstocks, reductants and other non-energy use of fuels &gt; Solid fuels &gt; Primary fuels &gt; Other bituminous coal</t>
  </si>
  <si>
    <t>1.AD. Feedstocks... - Solid Fuels - Coking Coal</t>
  </si>
  <si>
    <t>CO2 emissions cannot be differentiated according to the source (fuel)</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</si>
  <si>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</si>
  <si>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</si>
  <si>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</si>
  <si>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</si>
  <si>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</si>
  <si>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</si>
  <si>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</si>
  <si>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</si>
  <si>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</si>
  <si>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</si>
  <si>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</si>
  <si>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</si>
  <si>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</si>
  <si>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</si>
  <si>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</si>
  <si>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</si>
  <si>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</si>
  <si>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</si>
  <si>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Allocation in category 1.A.1</t>
  </si>
  <si>
    <t>Emissions of methane are reported as sludge gas after combustion.</t>
  </si>
  <si>
    <t>Emissions of methane are reported as sludge gas after combustion</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</si>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</sst>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42903.08881758738</v>
      </c>
      <c r="D10" s="17">
        <v>149.52896968821116</v>
      </c>
      <c r="E10" s="17">
        <v>0.6648891271844638</v>
      </c>
      <c r="F10" s="17">
        <v>96.647744</v>
      </c>
      <c r="G10" s="17">
        <v>822.1914589999999</v>
      </c>
      <c r="H10" s="17">
        <v>153.90773520300002</v>
      </c>
      <c r="I10" s="18">
        <v>123.170577</v>
      </c>
      <c r="J10" s="19">
        <v>47266.09558756117</v>
      </c>
    </row>
    <row r="11" ht="18" customHeight="1" x14ac:dyDescent="0.2" s="1" customFormat="1">
      <c r="B11" s="20" t="s">
        <v>78</v>
      </c>
      <c r="C11" s="21">
        <v>42838.04542395302</v>
      </c>
      <c r="D11" s="21">
        <v>15.303843244822621</v>
      </c>
      <c r="E11" s="21">
        <v>0.6644208056264638</v>
      </c>
      <c r="F11" s="21">
        <v>96.492644</v>
      </c>
      <c r="G11" s="21">
        <v>821.0249589999999</v>
      </c>
      <c r="H11" s="21">
        <v>145.012221</v>
      </c>
      <c r="I11" s="22">
        <v>122.096477</v>
      </c>
      <c r="J11" s="23">
        <v>43442.62454829907</v>
      </c>
    </row>
    <row r="12" ht="18" customHeight="1" x14ac:dyDescent="0.2" s="1" customFormat="1">
      <c r="B12" s="24" t="s">
        <v>79</v>
      </c>
      <c r="C12" s="21">
        <v>14034.18727561169</v>
      </c>
      <c r="D12" s="21">
        <v>0.24956168468299003</v>
      </c>
      <c r="E12" s="21">
        <v>0.14986787520862999</v>
      </c>
      <c r="F12" s="21">
        <v>25.096</v>
      </c>
      <c r="G12" s="21">
        <v>15.427999999999999</v>
      </c>
      <c r="H12" s="21">
        <v>3.412</v>
      </c>
      <c r="I12" s="22">
        <v>72.5915</v>
      </c>
      <c r="J12" s="23">
        <v>14080.8899897131</v>
      </c>
    </row>
    <row r="13" ht="18" customHeight="1" x14ac:dyDescent="0.2" s="1" customFormat="1">
      <c r="B13" s="25" t="s">
        <v>80</v>
      </c>
      <c r="C13" s="26">
        <v>10830.52020015831</v>
      </c>
      <c r="D13" s="26">
        <v>0.18032032603226003</v>
      </c>
      <c r="E13" s="26">
        <v>0.13743195890936</v>
      </c>
      <c r="F13" s="27">
        <v>20.87</v>
      </c>
      <c r="G13" s="27">
        <v>2.662</v>
      </c>
      <c r="H13" s="27">
        <v>0.17</v>
      </c>
      <c r="I13" s="28">
        <v>60.67</v>
      </c>
      <c r="J13" s="29">
        <v>10871.988638398194</v>
      </c>
    </row>
    <row r="14" ht="18" customHeight="1" x14ac:dyDescent="0.2" s="1" customFormat="1">
      <c r="B14" s="25" t="s">
        <v>81</v>
      </c>
      <c r="C14" s="26">
        <v>1890.8950249340517</v>
      </c>
      <c r="D14" s="26">
        <v>0.06253005665073</v>
      </c>
      <c r="E14" s="26">
        <v>0.011764786099270001</v>
      </c>
      <c r="F14" s="27">
        <v>3.796</v>
      </c>
      <c r="G14" s="27">
        <v>0.496</v>
      </c>
      <c r="H14" s="27">
        <v>1.992</v>
      </c>
      <c r="I14" s="28">
        <v>11.232</v>
      </c>
      <c r="J14" s="29">
        <v>1895.7635348365789</v>
      </c>
    </row>
    <row r="15" ht="18" customHeight="1" x14ac:dyDescent="0.2" s="1" customFormat="1">
      <c r="B15" s="30" t="s">
        <v>82</v>
      </c>
      <c r="C15" s="31">
        <v>1312.77205051933</v>
      </c>
      <c r="D15" s="31">
        <v>0.006711302000000001</v>
      </c>
      <c r="E15" s="31">
        <v>0.0006711302</v>
      </c>
      <c r="F15" s="32">
        <v>0.43</v>
      </c>
      <c r="G15" s="32">
        <v>12.27</v>
      </c>
      <c r="H15" s="32">
        <v>1.25</v>
      </c>
      <c r="I15" s="33">
        <v>0.6895</v>
      </c>
      <c r="J15" s="34">
        <v>1313.13781647833</v>
      </c>
    </row>
    <row r="16" ht="18" customHeight="1" x14ac:dyDescent="0.2" s="1" customFormat="1">
      <c r="B16" s="35" t="s">
        <v>83</v>
      </c>
      <c r="C16" s="21">
        <v>13622.837674803268</v>
      </c>
      <c r="D16" s="21">
        <v>0.8766638100157098</v>
      </c>
      <c r="E16" s="21">
        <v>0.12873939463022</v>
      </c>
      <c r="F16" s="21">
        <v>18.6694</v>
      </c>
      <c r="G16" s="21">
        <v>23.253</v>
      </c>
      <c r="H16" s="21">
        <v>0.4396</v>
      </c>
      <c r="I16" s="22">
        <v>21.334161</v>
      </c>
      <c r="J16" s="23">
        <v>13681.500201060717</v>
      </c>
    </row>
    <row r="17" ht="18" customHeight="1" x14ac:dyDescent="0.2" s="1" customFormat="1">
      <c r="B17" s="25" t="s">
        <v>84</v>
      </c>
      <c r="C17" s="26">
        <v>2240.264355280497</v>
      </c>
      <c r="D17" s="26">
        <v>0.09928974259198</v>
      </c>
      <c r="E17" s="26">
        <v>0.014412525252089999</v>
      </c>
      <c r="F17" s="27">
        <v>5.1451</v>
      </c>
      <c r="G17" s="27">
        <v>0.4216</v>
      </c>
      <c r="H17" s="27">
        <v>0.0363</v>
      </c>
      <c r="I17" s="28">
        <v>4.3977</v>
      </c>
      <c r="J17" s="29">
        <v>2246.8637872648765</v>
      </c>
    </row>
    <row r="18" ht="18" customHeight="1" x14ac:dyDescent="0.2" s="1" customFormat="1">
      <c r="B18" s="25" t="s">
        <v>85</v>
      </c>
      <c r="C18" s="26">
        <v>894.1433520976861</v>
      </c>
      <c r="D18" s="26">
        <v>0.07046887790744</v>
      </c>
      <c r="E18" s="26">
        <v>0.01040011131803</v>
      </c>
      <c r="F18" s="27">
        <v>0.0041</v>
      </c>
      <c r="G18" s="27">
        <v>0.0014</v>
      </c>
      <c r="H18" s="27">
        <v>0.0001</v>
      </c>
      <c r="I18" s="28">
        <v>0.000161</v>
      </c>
      <c r="J18" s="29">
        <v>898.8725101783724</v>
      </c>
    </row>
    <row r="19" ht="18" customHeight="1" x14ac:dyDescent="0.2" s="1" customFormat="1">
      <c r="B19" s="25" t="s">
        <v>86</v>
      </c>
      <c r="C19" s="26">
        <v>3136.42594707557</v>
      </c>
      <c r="D19" s="26">
        <v>0.24785386469444998</v>
      </c>
      <c r="E19" s="26">
        <v>0.03624886186557</v>
      </c>
      <c r="F19" s="27">
        <v>0.714</v>
      </c>
      <c r="G19" s="27">
        <v>0.1862</v>
      </c>
      <c r="H19" s="27">
        <v>0.0372</v>
      </c>
      <c r="I19" s="28">
        <v>0.4353</v>
      </c>
      <c r="J19" s="29">
        <v>3152.9718036813906</v>
      </c>
    </row>
    <row r="20" ht="18" customHeight="1" x14ac:dyDescent="0.2" s="1" customFormat="1">
      <c r="B20" s="25" t="s">
        <v>87</v>
      </c>
      <c r="C20" s="26">
        <v>1769.905810460857</v>
      </c>
      <c r="D20" s="26">
        <v>0.1354590959</v>
      </c>
      <c r="E20" s="26">
        <v>0.021207361230000003</v>
      </c>
      <c r="F20" s="27">
        <v>3.306</v>
      </c>
      <c r="G20" s="27">
        <v>5.5401</v>
      </c>
      <c r="H20" s="27">
        <v>0.0321</v>
      </c>
      <c r="I20" s="28">
        <v>12.6151</v>
      </c>
      <c r="J20" s="29">
        <v>1779.318615872007</v>
      </c>
    </row>
    <row r="21" ht="18" customHeight="1" x14ac:dyDescent="0.2" s="1" customFormat="1">
      <c r="B21" s="25" t="s">
        <v>88</v>
      </c>
      <c r="C21" s="26">
        <v>953.952316341379</v>
      </c>
      <c r="D21" s="26">
        <v>0.039686808693180003</v>
      </c>
      <c r="E21" s="26">
        <v>0.00593446956</v>
      </c>
      <c r="F21" s="27">
        <v>0.7782</v>
      </c>
      <c r="G21" s="27">
        <v>0.4196</v>
      </c>
      <c r="H21" s="27">
        <v>0.0519</v>
      </c>
      <c r="I21" s="28">
        <v>0.8723</v>
      </c>
      <c r="J21" s="29">
        <v>956.636181418188</v>
      </c>
    </row>
    <row r="22" ht="18" customHeight="1" x14ac:dyDescent="0.2" s="1" customFormat="1">
      <c r="B22" s="25" t="s">
        <v>89</v>
      </c>
      <c r="C22" s="26">
        <v>2504.034996996756</v>
      </c>
      <c r="D22" s="26">
        <v>0.22868962882076</v>
      </c>
      <c r="E22" s="26">
        <v>0.034191230948500004</v>
      </c>
      <c r="F22" s="27">
        <v>5.6623</v>
      </c>
      <c r="G22" s="27">
        <v>11.3536</v>
      </c>
      <c r="H22" s="27">
        <v>0.074</v>
      </c>
      <c r="I22" s="28">
        <v>0.658</v>
      </c>
      <c r="J22" s="29">
        <v>2519.49898280509</v>
      </c>
    </row>
    <row r="23" ht="18" customHeight="1" x14ac:dyDescent="0.2" s="1" customFormat="1">
      <c r="B23" s="36" t="s">
        <v>90</v>
      </c>
      <c r="C23" s="26">
        <v>2124.110896550523</v>
      </c>
      <c r="D23" s="26">
        <v>0.055215791407900006</v>
      </c>
      <c r="E23" s="26">
        <v>0.006344834456030001</v>
      </c>
      <c r="F23" s="27">
        <v>3.0597</v>
      </c>
      <c r="G23" s="27">
        <v>5.3305</v>
      </c>
      <c r="H23" s="27">
        <v>0.208</v>
      </c>
      <c r="I23" s="28">
        <v>2.3556</v>
      </c>
      <c r="J23" s="29">
        <v>2127.3383198407923</v>
      </c>
    </row>
    <row r="24" ht="18" customHeight="1" x14ac:dyDescent="0.2" s="1" customFormat="1">
      <c r="B24" s="35" t="s">
        <v>91</v>
      </c>
      <c r="C24" s="21">
        <v>5126.134362517226</v>
      </c>
      <c r="D24" s="21">
        <v>1.11375101062604</v>
      </c>
      <c r="E24" s="21">
        <v>0.22918066965700004</v>
      </c>
      <c r="F24" s="21">
        <v>40.9477</v>
      </c>
      <c r="G24" s="21">
        <v>188.32902</v>
      </c>
      <c r="H24" s="21">
        <v>24.68951</v>
      </c>
      <c r="I24" s="22">
        <v>1.7797500000000002</v>
      </c>
      <c r="J24" s="23">
        <v>5218.05226827386</v>
      </c>
    </row>
    <row r="25" ht="18" customHeight="1" x14ac:dyDescent="0.2" s="1" customFormat="1">
      <c r="B25" s="25" t="s">
        <v>92</v>
      </c>
      <c r="C25" s="37">
        <v>3.21295466665239</v>
      </c>
      <c r="D25" s="37">
        <v>0.00006042108078</v>
      </c>
      <c r="E25" s="37">
        <v>0.00008749176</v>
      </c>
      <c r="F25" s="27">
        <v>0.0784</v>
      </c>
      <c r="G25" s="27">
        <v>0.0193</v>
      </c>
      <c r="H25" s="27">
        <v>0.0007</v>
      </c>
      <c r="I25" s="28">
        <v>0.0219</v>
      </c>
      <c r="J25" s="29">
        <v>3.2378317733142303</v>
      </c>
    </row>
    <row r="26" ht="18" customHeight="1" x14ac:dyDescent="0.2" s="1" customFormat="1">
      <c r="B26" s="25" t="s">
        <v>93</v>
      </c>
      <c r="C26" s="37">
        <v>3544.539615475818</v>
      </c>
      <c r="D26" s="37">
        <v>1.07688489402986</v>
      </c>
      <c r="E26" s="37">
        <v>0.1374319103346</v>
      </c>
      <c r="F26" s="27">
        <v>33.919</v>
      </c>
      <c r="G26" s="27">
        <v>187.1612</v>
      </c>
      <c r="H26" s="27">
        <v>24.2258</v>
      </c>
      <c r="I26" s="28">
        <v>1.7554</v>
      </c>
      <c r="J26" s="29">
        <v>3611.111848747323</v>
      </c>
    </row>
    <row r="27" ht="18" customHeight="1" x14ac:dyDescent="0.2" s="1" customFormat="1">
      <c r="B27" s="25" t="s">
        <v>94</v>
      </c>
      <c r="C27" s="37">
        <v>231.30553165768006</v>
      </c>
      <c r="D27" s="37">
        <v>0.01295435838569</v>
      </c>
      <c r="E27" s="37">
        <v>0.0892758192363</v>
      </c>
      <c r="F27" s="27">
        <v>3.8434</v>
      </c>
      <c r="G27" s="27">
        <v>0.7848</v>
      </c>
      <c r="H27" s="27">
        <v>0.3411</v>
      </c>
      <c r="I27" s="28">
        <v>0.0015</v>
      </c>
      <c r="J27" s="29">
        <v>255.32634579009888</v>
      </c>
    </row>
    <row r="28" ht="18" customHeight="1" x14ac:dyDescent="0.2" s="1" customFormat="1">
      <c r="B28" s="25" t="s">
        <v>95</v>
      </c>
      <c r="C28" s="37">
        <v>0.01793294795519</v>
      </c>
      <c r="D28" s="37">
        <v>0.00000169407066</v>
      </c>
      <c r="E28" s="37">
        <v>4.8402019e-7</v>
      </c>
      <c r="F28" s="27">
        <v>0.0004</v>
      </c>
      <c r="G28" s="27">
        <v>0.00002</v>
      </c>
      <c r="H28" s="27">
        <v>0.00001</v>
      </c>
      <c r="I28" s="28">
        <v>0.0001</v>
      </c>
      <c r="J28" s="29">
        <v>0.018108647284020004</v>
      </c>
    </row>
    <row r="29" ht="18" customHeight="1" x14ac:dyDescent="0.2" s="1" customFormat="1">
      <c r="B29" s="38" t="s">
        <v>96</v>
      </c>
      <c r="C29" s="39">
        <v>1347.05832776912</v>
      </c>
      <c r="D29" s="39">
        <v>0.02384964305905</v>
      </c>
      <c r="E29" s="39">
        <v>0.00238496430591</v>
      </c>
      <c r="F29" s="40">
        <v>3.1065</v>
      </c>
      <c r="G29" s="40">
        <v>0.3637</v>
      </c>
      <c r="H29" s="40">
        <v>0.1219</v>
      </c>
      <c r="I29" s="41">
        <v>0.00085</v>
      </c>
      <c r="J29" s="42">
        <v>1348.3581333158395</v>
      </c>
    </row>
    <row r="30" ht="18" customHeight="1" x14ac:dyDescent="0.2">
      <c r="B30" s="24" t="s">
        <v>97</v>
      </c>
      <c r="C30" s="43">
        <v>9705.931573001519</v>
      </c>
      <c r="D30" s="43">
        <v>13.043375488306483</v>
      </c>
      <c r="E30" s="43">
        <v>0.1499923150967637</v>
      </c>
      <c r="F30" s="43">
        <v>11.3566</v>
      </c>
      <c r="G30" s="43">
        <v>593.6859999999999</v>
      </c>
      <c r="H30" s="43">
        <v>115.3839</v>
      </c>
      <c r="I30" s="44">
        <v>26.055100000000003</v>
      </c>
      <c r="J30" s="45">
        <v>10110.894050174742</v>
      </c>
    </row>
    <row r="31" ht="18" customHeight="1" x14ac:dyDescent="0.2">
      <c r="B31" s="25" t="s">
        <v>98</v>
      </c>
      <c r="C31" s="26">
        <v>3313.3444069416937</v>
      </c>
      <c r="D31" s="26">
        <v>0.29579739799137</v>
      </c>
      <c r="E31" s="26">
        <v>0.024366286894269996</v>
      </c>
      <c r="F31" s="27">
        <v>2.8638</v>
      </c>
      <c r="G31" s="27">
        <v>4.3686</v>
      </c>
      <c r="H31" s="27">
        <v>0.2396</v>
      </c>
      <c r="I31" s="28">
        <v>2.1825</v>
      </c>
      <c r="J31" s="29">
        <v>3328.0838001124334</v>
      </c>
    </row>
    <row r="32" ht="18" customHeight="1" x14ac:dyDescent="0.2">
      <c r="B32" s="25" t="s">
        <v>99</v>
      </c>
      <c r="C32" s="26">
        <v>6249.300647205577</v>
      </c>
      <c r="D32" s="26">
        <v>12.671713140328423</v>
      </c>
      <c r="E32" s="26">
        <v>0.09428539572428368</v>
      </c>
      <c r="F32" s="27">
        <v>4.8871</v>
      </c>
      <c r="G32" s="27">
        <v>581.7347</v>
      </c>
      <c r="H32" s="27">
        <v>114.6113</v>
      </c>
      <c r="I32" s="28">
        <v>23.7219</v>
      </c>
      <c r="J32" s="29">
        <v>6629.094245001708</v>
      </c>
    </row>
    <row r="33" ht="18" customHeight="1" x14ac:dyDescent="0.2">
      <c r="B33" s="25" t="s">
        <v>100</v>
      </c>
      <c r="C33" s="26">
        <v>143.28651885424827</v>
      </c>
      <c r="D33" s="26">
        <v>0.07586494998669001</v>
      </c>
      <c r="E33" s="26">
        <v>0.03134063247821</v>
      </c>
      <c r="F33" s="27">
        <v>3.6057</v>
      </c>
      <c r="G33" s="27">
        <v>7.5827</v>
      </c>
      <c r="H33" s="27">
        <v>0.533</v>
      </c>
      <c r="I33" s="28">
        <v>0.1507</v>
      </c>
      <c r="J33" s="29">
        <v>153.71600506060122</v>
      </c>
    </row>
    <row r="34" ht="18" customHeight="1" x14ac:dyDescent="0.2">
      <c r="B34" s="35" t="s">
        <v>101</v>
      </c>
      <c r="C34" s="21">
        <v>348.95453801931797</v>
      </c>
      <c r="D34" s="21">
        <v>0.020491251191400002</v>
      </c>
      <c r="E34" s="21">
        <v>0.00664055103385</v>
      </c>
      <c r="F34" s="21">
        <v>0.422944</v>
      </c>
      <c r="G34" s="21">
        <v>0.328939</v>
      </c>
      <c r="H34" s="21">
        <v>1.0872110000000001</v>
      </c>
      <c r="I34" s="22">
        <v>0.33596600000000004</v>
      </c>
      <c r="J34" s="23">
        <v>351.2880390766474</v>
      </c>
    </row>
    <row r="35" ht="18" customHeight="1" x14ac:dyDescent="0.2">
      <c r="B35" s="25" t="s">
        <v>102</v>
      </c>
      <c r="C35" s="26">
        <v>298.07082424119005</v>
      </c>
      <c r="D35" s="26">
        <v>0.014836254795480001</v>
      </c>
      <c r="E35" s="26">
        <v>0.0025996829743000003</v>
      </c>
      <c r="F35" s="27">
        <v>0.1906</v>
      </c>
      <c r="G35" s="27">
        <v>0.2277</v>
      </c>
      <c r="H35" s="27">
        <v>1.0859</v>
      </c>
      <c r="I35" s="28">
        <v>0.3224</v>
      </c>
      <c r="J35" s="29">
        <v>299.17515536365295</v>
      </c>
    </row>
    <row r="36" ht="18" customHeight="1" x14ac:dyDescent="0.2">
      <c r="B36" s="38" t="s">
        <v>103</v>
      </c>
      <c r="C36" s="46">
        <v>50.883713778127934</v>
      </c>
      <c r="D36" s="46">
        <v>0.005654996395920001</v>
      </c>
      <c r="E36" s="46">
        <v>0.00404086805955</v>
      </c>
      <c r="F36" s="40">
        <v>0.232344</v>
      </c>
      <c r="G36" s="40">
        <v>0.101239</v>
      </c>
      <c r="H36" s="40">
        <v>0.001311</v>
      </c>
      <c r="I36" s="41">
        <v>0.013566</v>
      </c>
      <c r="J36" s="42">
        <v>52.112883712994446</v>
      </c>
    </row>
    <row r="37" ht="18" customHeight="1" x14ac:dyDescent="0.2">
      <c r="B37" s="20" t="s">
        <v>104</v>
      </c>
      <c r="C37" s="21">
        <v>65.04339363435439</v>
      </c>
      <c r="D37" s="21">
        <v>134.22512644338855</v>
      </c>
      <c r="E37" s="21">
        <v>0.000468321558</v>
      </c>
      <c r="F37" s="21">
        <v>0.15510000000000002</v>
      </c>
      <c r="G37" s="21">
        <v>1.1665</v>
      </c>
      <c r="H37" s="21">
        <v>8.895514203000001</v>
      </c>
      <c r="I37" s="22">
        <v>1.0741</v>
      </c>
      <c r="J37" s="23">
        <v>3823.4710392621037</v>
      </c>
    </row>
    <row r="38" ht="18" customHeight="1" x14ac:dyDescent="0.2">
      <c r="B38" s="24" t="s">
        <v>105</v>
      </c>
      <c r="C38" s="21">
        <v>21.49782331735765</v>
      </c>
      <c r="D38" s="21">
        <v>55.13635489999999</v>
      </c>
      <c r="E38" s="21" t="s">
        <v>106</v>
      </c>
      <c r="F38" s="21">
        <v>0.0019</v>
      </c>
      <c r="G38" s="21">
        <v>0.987</v>
      </c>
      <c r="H38" s="21">
        <v>3.0593000000000004</v>
      </c>
      <c r="I38" s="22">
        <v>0.0017</v>
      </c>
      <c r="J38" s="23">
        <v>1565.3157605173574</v>
      </c>
    </row>
    <row r="39" ht="18" customHeight="1" x14ac:dyDescent="0.2">
      <c r="B39" s="25" t="s">
        <v>107</v>
      </c>
      <c r="C39" s="26">
        <v>21.49782331735765</v>
      </c>
      <c r="D39" s="26">
        <v>55.031220499999996</v>
      </c>
      <c r="E39" s="27" t="s">
        <v>108</v>
      </c>
      <c r="F39" s="27" t="s">
        <v>108</v>
      </c>
      <c r="G39" s="27" t="s">
        <v>108</v>
      </c>
      <c r="H39" s="27">
        <v>3.0428</v>
      </c>
      <c r="I39" s="47"/>
      <c r="J39" s="29">
        <v>1562.3719973173575</v>
      </c>
    </row>
    <row r="40" ht="18" customHeight="1" x14ac:dyDescent="0.2">
      <c r="B40" s="25" t="s">
        <v>109</v>
      </c>
      <c r="C40" s="26" t="s">
        <v>110</v>
      </c>
      <c r="D40" s="26">
        <v>0.1051344</v>
      </c>
      <c r="E40" s="27" t="s">
        <v>108</v>
      </c>
      <c r="F40" s="27">
        <v>0.0019</v>
      </c>
      <c r="G40" s="27">
        <v>0.987</v>
      </c>
      <c r="H40" s="27">
        <v>0.0165</v>
      </c>
      <c r="I40" s="28">
        <v>0.0017</v>
      </c>
      <c r="J40" s="29">
        <v>2.9437632000000002</v>
      </c>
    </row>
    <row r="41" ht="18" customHeight="1" x14ac:dyDescent="0.2">
      <c r="B41" s="30" t="s">
        <v>111</v>
      </c>
      <c r="C41" s="26" t="s">
        <v>112</v>
      </c>
      <c r="D41" s="26" t="s">
        <v>112</v>
      </c>
      <c r="E41" s="48" t="s">
        <v>112</v>
      </c>
      <c r="F41" s="27" t="s">
        <v>112</v>
      </c>
      <c r="G41" s="27" t="s">
        <v>112</v>
      </c>
      <c r="H41" s="27" t="s">
        <v>112</v>
      </c>
      <c r="I41" s="28" t="s">
        <v>112</v>
      </c>
      <c r="J41" s="29" t="s">
        <v>112</v>
      </c>
    </row>
    <row r="42" ht="18" customHeight="1" x14ac:dyDescent="0.2">
      <c r="B42" s="35" t="s">
        <v>113</v>
      </c>
      <c r="C42" s="21">
        <v>43.54557031699674</v>
      </c>
      <c r="D42" s="21">
        <v>79.08877154338856</v>
      </c>
      <c r="E42" s="21">
        <v>0.000468321558</v>
      </c>
      <c r="F42" s="21">
        <v>0.1532</v>
      </c>
      <c r="G42" s="21">
        <v>0.1795</v>
      </c>
      <c r="H42" s="21">
        <v>5.836214203</v>
      </c>
      <c r="I42" s="22">
        <v>1.0724</v>
      </c>
      <c r="J42" s="23">
        <v>2258.1552787447463</v>
      </c>
    </row>
    <row r="43" ht="18" customHeight="1" x14ac:dyDescent="0.2">
      <c r="B43" s="25" t="s">
        <v>114</v>
      </c>
      <c r="C43" s="26">
        <v>28.38016945</v>
      </c>
      <c r="D43" s="26">
        <v>0.38365596</v>
      </c>
      <c r="E43" s="26">
        <v>0.000380807178</v>
      </c>
      <c r="F43" s="27">
        <v>0.1532</v>
      </c>
      <c r="G43" s="27">
        <v>0.1795</v>
      </c>
      <c r="H43" s="27">
        <v>2.3938</v>
      </c>
      <c r="I43" s="28">
        <v>1.0724</v>
      </c>
      <c r="J43" s="29">
        <v>39.22345023217</v>
      </c>
    </row>
    <row r="44" ht="18" customHeight="1" x14ac:dyDescent="0.2">
      <c r="B44" s="25" t="s">
        <v>115</v>
      </c>
      <c r="C44" s="26">
        <v>14.937240866996737</v>
      </c>
      <c r="D44" s="26">
        <v>56.323929778103754</v>
      </c>
      <c r="E44" s="49"/>
      <c r="F44" s="49"/>
      <c r="G44" s="27" t="s">
        <v>112</v>
      </c>
      <c r="H44" s="27">
        <v>3.442414203</v>
      </c>
      <c r="I44" s="28" t="s">
        <v>112</v>
      </c>
      <c r="J44" s="29">
        <v>1592.0072746539017</v>
      </c>
    </row>
    <row r="45" ht="18" customHeight="1" x14ac:dyDescent="0.2">
      <c r="B45" s="25" t="s">
        <v>116</v>
      </c>
      <c r="C45" s="26">
        <v>0.22816</v>
      </c>
      <c r="D45" s="26">
        <v>22.3811858052848</v>
      </c>
      <c r="E45" s="26">
        <v>0.00008751438</v>
      </c>
      <c r="F45" s="48" t="s">
        <v>110</v>
      </c>
      <c r="G45" s="48" t="s">
        <v>110</v>
      </c>
      <c r="H45" s="48" t="s">
        <v>110</v>
      </c>
      <c r="I45" s="50" t="s">
        <v>110</v>
      </c>
      <c r="J45" s="29">
        <v>626.9245538586744</v>
      </c>
    </row>
    <row r="46" ht="18" customHeight="1" x14ac:dyDescent="0.2">
      <c r="B46" s="30" t="s">
        <v>117</v>
      </c>
      <c r="C46" s="31" t="s">
        <v>112</v>
      </c>
      <c r="D46" s="31" t="s">
        <v>112</v>
      </c>
      <c r="E46" s="31" t="s">
        <v>112</v>
      </c>
      <c r="F46" s="27" t="s">
        <v>112</v>
      </c>
      <c r="G46" s="27" t="s">
        <v>112</v>
      </c>
      <c r="H46" s="27" t="s">
        <v>112</v>
      </c>
      <c r="I46" s="28" t="s">
        <v>112</v>
      </c>
      <c r="J46" s="29" t="s">
        <v>112</v>
      </c>
    </row>
    <row r="47" ht="18" customHeight="1" x14ac:dyDescent="0.2">
      <c r="B47" s="51" t="s">
        <v>118</v>
      </c>
      <c r="C47" s="52" t="s">
        <v>108</v>
      </c>
      <c r="D47" s="53"/>
      <c r="E47" s="53"/>
      <c r="F47" s="53"/>
      <c r="G47" s="53"/>
      <c r="H47" s="53"/>
      <c r="I47" s="54"/>
      <c r="J47" s="23" t="s">
        <v>108</v>
      </c>
    </row>
    <row r="48" ht="18" customHeight="1" x14ac:dyDescent="0.2">
      <c r="B48" s="55" t="s">
        <v>119</v>
      </c>
      <c r="C48" s="43" t="s">
        <v>108</v>
      </c>
      <c r="D48" s="56"/>
      <c r="E48" s="56"/>
      <c r="F48" s="56"/>
      <c r="G48" s="56"/>
      <c r="H48" s="56"/>
      <c r="I48" s="57"/>
      <c r="J48" s="45" t="s">
        <v>108</v>
      </c>
    </row>
    <row r="49" ht="18" customHeight="1" x14ac:dyDescent="0.2">
      <c r="B49" s="55" t="s">
        <v>120</v>
      </c>
      <c r="C49" s="43" t="s">
        <v>108</v>
      </c>
      <c r="D49" s="56"/>
      <c r="E49" s="56"/>
      <c r="F49" s="56"/>
      <c r="G49" s="56"/>
      <c r="H49" s="56"/>
      <c r="I49" s="57"/>
      <c r="J49" s="45" t="s">
        <v>108</v>
      </c>
    </row>
    <row r="50" ht="18" customHeight="1" x14ac:dyDescent="0.2">
      <c r="B50" s="58" t="s">
        <v>121</v>
      </c>
      <c r="C50" s="59" t="s">
        <v>108</v>
      </c>
      <c r="D50" s="60"/>
      <c r="E50" s="60"/>
      <c r="F50" s="60"/>
      <c r="G50" s="60"/>
      <c r="H50" s="60"/>
      <c r="I50" s="61"/>
      <c r="J50" s="62" t="s">
        <v>108</v>
      </c>
    </row>
    <row r="51" ht="18" customHeight="1" x14ac:dyDescent="0.2">
      <c r="B51" s="63" t="s">
        <v>122</v>
      </c>
      <c r="C51" s="64"/>
      <c r="D51" s="65"/>
      <c r="E51" s="65"/>
      <c r="F51" s="65"/>
      <c r="G51" s="65"/>
      <c r="H51" s="65"/>
      <c r="I51" s="66"/>
      <c r="J51" s="54"/>
    </row>
    <row r="52" ht="18" customHeight="1" x14ac:dyDescent="0.2">
      <c r="B52" s="67" t="s">
        <v>123</v>
      </c>
      <c r="C52" s="43">
        <v>111.27148888560552</v>
      </c>
      <c r="D52" s="43">
        <v>0.0056112453269799994</v>
      </c>
      <c r="E52" s="43">
        <v>0.0030143138080600002</v>
      </c>
      <c r="F52" s="43">
        <v>1.2735</v>
      </c>
      <c r="G52" s="43">
        <v>0.1291</v>
      </c>
      <c r="H52" s="43">
        <v>0.029500000000000002</v>
      </c>
      <c r="I52" s="44">
        <v>0.3527</v>
      </c>
      <c r="J52" s="45">
        <v>112.22739691389685</v>
      </c>
      <c r="K52" s="68"/>
    </row>
    <row r="53" ht="18" customHeight="1" x14ac:dyDescent="0.2">
      <c r="B53" s="69" t="s">
        <v>124</v>
      </c>
      <c r="C53" s="26">
        <v>57.66064394889663</v>
      </c>
      <c r="D53" s="26">
        <v>0.00054679303876</v>
      </c>
      <c r="E53" s="26">
        <v>0.00156732744</v>
      </c>
      <c r="F53" s="27">
        <v>0.0988</v>
      </c>
      <c r="G53" s="27">
        <v>0.0667</v>
      </c>
      <c r="H53" s="27">
        <v>0.0011</v>
      </c>
      <c r="I53" s="28">
        <v>0.0263</v>
      </c>
      <c r="J53" s="29">
        <v>58.0912959255819</v>
      </c>
    </row>
    <row r="54" ht="18" customHeight="1" x14ac:dyDescent="0.2">
      <c r="B54" s="69" t="s">
        <v>125</v>
      </c>
      <c r="C54" s="26">
        <v>53.6108449367089</v>
      </c>
      <c r="D54" s="26">
        <v>0.00506445228822</v>
      </c>
      <c r="E54" s="26">
        <v>0.00144698636806</v>
      </c>
      <c r="F54" s="27">
        <v>1.1747</v>
      </c>
      <c r="G54" s="27">
        <v>0.0624</v>
      </c>
      <c r="H54" s="27">
        <v>0.0284</v>
      </c>
      <c r="I54" s="28">
        <v>0.3264</v>
      </c>
      <c r="J54" s="29">
        <v>54.13610098831496</v>
      </c>
    </row>
    <row r="55" ht="18" customHeight="1" x14ac:dyDescent="0.2">
      <c r="B55" s="70" t="s">
        <v>126</v>
      </c>
      <c r="C55" s="26" t="s">
        <v>108</v>
      </c>
      <c r="D55" s="26" t="s">
        <v>108</v>
      </c>
      <c r="E55" s="26" t="s">
        <v>108</v>
      </c>
      <c r="F55" s="27" t="s">
        <v>108</v>
      </c>
      <c r="G55" s="27" t="s">
        <v>108</v>
      </c>
      <c r="H55" s="27" t="s">
        <v>108</v>
      </c>
      <c r="I55" s="28" t="s">
        <v>108</v>
      </c>
      <c r="J55" s="29" t="s">
        <v>108</v>
      </c>
    </row>
    <row r="56" ht="18" customHeight="1" x14ac:dyDescent="0.2">
      <c r="B56" s="71" t="s">
        <v>127</v>
      </c>
      <c r="C56" s="31">
        <v>1105.9537474058486</v>
      </c>
      <c r="D56" s="72"/>
      <c r="E56" s="72"/>
      <c r="F56" s="72"/>
      <c r="G56" s="72"/>
      <c r="H56" s="72"/>
      <c r="I56" s="73"/>
      <c r="J56" s="34">
        <v>1105.9537474058486</v>
      </c>
    </row>
    <row r="57" ht="18" customHeight="1" x14ac:dyDescent="0.2">
      <c r="B57" s="74" t="s">
        <v>128</v>
      </c>
      <c r="C57" s="26" t="s">
        <v>108</v>
      </c>
      <c r="D57" s="75"/>
      <c r="E57" s="75"/>
      <c r="F57" s="75"/>
      <c r="G57" s="75"/>
      <c r="H57" s="75"/>
      <c r="I57" s="47"/>
      <c r="J57" s="29" t="s">
        <v>108</v>
      </c>
    </row>
    <row r="58" ht="18" customHeight="1" x14ac:dyDescent="0.2">
      <c r="B58" s="76" t="s">
        <v>129</v>
      </c>
      <c r="C58" s="48" t="s">
        <v>108</v>
      </c>
      <c r="D58" s="75"/>
      <c r="E58" s="75"/>
      <c r="F58" s="75"/>
      <c r="G58" s="75"/>
      <c r="H58" s="75"/>
      <c r="I58" s="47"/>
      <c r="J58" s="29" t="s">
        <v>108</v>
      </c>
    </row>
    <row r="59" ht="18" customHeight="1" x14ac:dyDescent="0.2">
      <c r="B59" s="77" t="s">
        <v>130</v>
      </c>
      <c r="C59" s="78" t="s">
        <v>108</v>
      </c>
      <c r="D59" s="79"/>
      <c r="E59" s="79"/>
      <c r="F59" s="79"/>
      <c r="G59" s="79"/>
      <c r="H59" s="79"/>
      <c r="I59" s="80"/>
      <c r="J59" s="42" t="s">
        <v>108</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549990.0084521123</v>
      </c>
      <c r="D10" s="119" t="s">
        <v>154</v>
      </c>
      <c r="E10" s="49"/>
      <c r="F10" s="49"/>
      <c r="G10" s="49"/>
      <c r="H10" s="119">
        <v>42838.04542395302</v>
      </c>
      <c r="I10" s="119">
        <v>15.303843244822621</v>
      </c>
      <c r="J10" s="120">
        <v>0.6644208056264638</v>
      </c>
      <c r="K10" s="121" t="s">
        <v>108</v>
      </c>
    </row>
    <row r="11" ht="18" customHeight="1" x14ac:dyDescent="0.2">
      <c r="B11" s="122" t="s">
        <v>155</v>
      </c>
      <c r="C11" s="123">
        <v>111597.62551718831</v>
      </c>
      <c r="D11" s="124" t="s">
        <v>154</v>
      </c>
      <c r="E11" s="119">
        <v>74.75928297939507</v>
      </c>
      <c r="F11" s="119">
        <v>11.602161121095614</v>
      </c>
      <c r="G11" s="119">
        <v>2.637754743571148</v>
      </c>
      <c r="H11" s="119">
        <v>8342.95846586804</v>
      </c>
      <c r="I11" s="119">
        <v>1.29477363198211</v>
      </c>
      <c r="J11" s="119">
        <v>0.29436716607924</v>
      </c>
      <c r="K11" s="121" t="s">
        <v>108</v>
      </c>
    </row>
    <row r="12" ht="18" customHeight="1" x14ac:dyDescent="0.2">
      <c r="B12" s="122" t="s">
        <v>156</v>
      </c>
      <c r="C12" s="123">
        <v>219357.30917707182</v>
      </c>
      <c r="D12" s="124" t="s">
        <v>154</v>
      </c>
      <c r="E12" s="119">
        <v>103.586786649928</v>
      </c>
      <c r="F12" s="119">
        <v>53.46279892332356</v>
      </c>
      <c r="G12" s="119">
        <v>1.3173515447839677</v>
      </c>
      <c r="H12" s="119">
        <v>22722.518785827633</v>
      </c>
      <c r="I12" s="119">
        <v>11.72745571289511</v>
      </c>
      <c r="J12" s="119">
        <v>0.28897069010406995</v>
      </c>
      <c r="K12" s="121" t="s">
        <v>108</v>
      </c>
    </row>
    <row r="13" ht="18" customHeight="1" x14ac:dyDescent="0.2">
      <c r="B13" s="122" t="s">
        <v>157</v>
      </c>
      <c r="C13" s="123">
        <v>206303.8108576129</v>
      </c>
      <c r="D13" s="124" t="s">
        <v>154</v>
      </c>
      <c r="E13" s="119">
        <v>56.00006765313266</v>
      </c>
      <c r="F13" s="119">
        <v>2.358681624594787</v>
      </c>
      <c r="G13" s="119">
        <v>0.09999995594327</v>
      </c>
      <c r="H13" s="119">
        <v>11553.027365125407</v>
      </c>
      <c r="I13" s="119">
        <v>0.48660500775373</v>
      </c>
      <c r="J13" s="119">
        <v>0.02063037199669</v>
      </c>
      <c r="K13" s="121" t="s">
        <v>108</v>
      </c>
    </row>
    <row r="14" ht="18" customHeight="1" x14ac:dyDescent="0.2">
      <c r="B14" s="122" t="s">
        <v>158</v>
      </c>
      <c r="C14" s="123">
        <v>2344.2820629260523</v>
      </c>
      <c r="D14" s="124" t="s">
        <v>154</v>
      </c>
      <c r="E14" s="119">
        <v>93.64948467758924</v>
      </c>
      <c r="F14" s="119">
        <v>29.53507952959757</v>
      </c>
      <c r="G14" s="119">
        <v>3.9380106039446363</v>
      </c>
      <c r="H14" s="119">
        <v>219.54080713194065</v>
      </c>
      <c r="I14" s="119">
        <v>0.06923855716833001</v>
      </c>
      <c r="J14" s="119">
        <v>0.00923180762244</v>
      </c>
      <c r="K14" s="121" t="s">
        <v>108</v>
      </c>
    </row>
    <row r="15" ht="18" customHeight="1" x14ac:dyDescent="0.2">
      <c r="B15" s="122" t="s">
        <v>159</v>
      </c>
      <c r="C15" s="123" t="s">
        <v>108</v>
      </c>
      <c r="D15" s="124" t="s">
        <v>154</v>
      </c>
      <c r="E15" s="125" t="s">
        <v>108</v>
      </c>
      <c r="F15" s="119" t="s">
        <v>108</v>
      </c>
      <c r="G15" s="119" t="s">
        <v>108</v>
      </c>
      <c r="H15" s="119" t="s">
        <v>108</v>
      </c>
      <c r="I15" s="119" t="s">
        <v>108</v>
      </c>
      <c r="J15" s="119" t="s">
        <v>108</v>
      </c>
      <c r="K15" s="121" t="s">
        <v>108</v>
      </c>
    </row>
    <row r="16" ht="18" customHeight="1" x14ac:dyDescent="0.2">
      <c r="B16" s="122" t="s">
        <v>160</v>
      </c>
      <c r="C16" s="126">
        <v>10386.980837313242</v>
      </c>
      <c r="D16" s="127" t="s">
        <v>154</v>
      </c>
      <c r="E16" s="128">
        <v>106.4749964140611</v>
      </c>
      <c r="F16" s="128">
        <v>166.14744573551576</v>
      </c>
      <c r="G16" s="128">
        <v>4.931247166647585</v>
      </c>
      <c r="H16" s="128">
        <v>1105.9537474058486</v>
      </c>
      <c r="I16" s="128">
        <v>1.7257703350233438</v>
      </c>
      <c r="J16" s="128">
        <v>0.05122076982402368</v>
      </c>
      <c r="K16" s="129" t="s">
        <v>108</v>
      </c>
    </row>
    <row r="17" ht="18" customHeight="1" x14ac:dyDescent="0.2">
      <c r="B17" s="130" t="s">
        <v>79</v>
      </c>
      <c r="C17" s="131">
        <v>164754.7108469084</v>
      </c>
      <c r="D17" s="131" t="s">
        <v>154</v>
      </c>
      <c r="E17" s="132"/>
      <c r="F17" s="132"/>
      <c r="G17" s="132"/>
      <c r="H17" s="131">
        <v>14034.18727561169</v>
      </c>
      <c r="I17" s="131">
        <v>0.24956168468299003</v>
      </c>
      <c r="J17" s="131">
        <v>0.14986787520862999</v>
      </c>
      <c r="K17" s="133" t="s">
        <v>108</v>
      </c>
    </row>
    <row r="18" ht="18" customHeight="1" x14ac:dyDescent="0.2">
      <c r="B18" s="122" t="s">
        <v>155</v>
      </c>
      <c r="C18" s="123">
        <v>28963.187555823602</v>
      </c>
      <c r="D18" s="124" t="s">
        <v>154</v>
      </c>
      <c r="E18" s="119">
        <v>77.03529447129876</v>
      </c>
      <c r="F18" s="119">
        <v>2.8376985610461363</v>
      </c>
      <c r="G18" s="119">
        <v>0.5594246402613974</v>
      </c>
      <c r="H18" s="123">
        <v>2231.187682190327</v>
      </c>
      <c r="I18" s="123">
        <v>0.08218879565046999</v>
      </c>
      <c r="J18" s="123">
        <v>0.01620272077924</v>
      </c>
      <c r="K18" s="134" t="s">
        <v>108</v>
      </c>
      <c r="L18" s="135"/>
    </row>
    <row r="19" ht="18" customHeight="1" x14ac:dyDescent="0.2">
      <c r="B19" s="122" t="s">
        <v>156</v>
      </c>
      <c r="C19" s="123">
        <v>89631.56851351213</v>
      </c>
      <c r="D19" s="124" t="s">
        <v>154</v>
      </c>
      <c r="E19" s="119">
        <v>102.9913140889133</v>
      </c>
      <c r="F19" s="119">
        <v>0.9979272089444232</v>
      </c>
      <c r="G19" s="119">
        <v>1.392063653122284</v>
      </c>
      <c r="H19" s="123">
        <v>9231.273025057078</v>
      </c>
      <c r="I19" s="123">
        <v>0.089445781</v>
      </c>
      <c r="J19" s="123">
        <v>0.1247728487</v>
      </c>
      <c r="K19" s="134" t="s">
        <v>108</v>
      </c>
      <c r="L19" s="135"/>
    </row>
    <row r="20" ht="18" customHeight="1" x14ac:dyDescent="0.2">
      <c r="B20" s="122" t="s">
        <v>157</v>
      </c>
      <c r="C20" s="123">
        <v>44939.33981101288</v>
      </c>
      <c r="D20" s="124" t="s">
        <v>154</v>
      </c>
      <c r="E20" s="119">
        <v>56.48127833333336</v>
      </c>
      <c r="F20" s="119">
        <v>0.9999981169348898</v>
      </c>
      <c r="G20" s="119">
        <v>0.0999998079395175</v>
      </c>
      <c r="H20" s="123">
        <v>2538.231359982067</v>
      </c>
      <c r="I20" s="123">
        <v>0.044939255187310005</v>
      </c>
      <c r="J20" s="123">
        <v>0.00449392535003</v>
      </c>
      <c r="K20" s="134" t="s">
        <v>108</v>
      </c>
      <c r="L20" s="135"/>
    </row>
    <row r="21" ht="18" customHeight="1" x14ac:dyDescent="0.2">
      <c r="B21" s="122" t="s">
        <v>158</v>
      </c>
      <c r="C21" s="123">
        <v>366.4285305046211</v>
      </c>
      <c r="D21" s="124" t="s">
        <v>154</v>
      </c>
      <c r="E21" s="119">
        <v>91.40993561852227</v>
      </c>
      <c r="F21" s="119">
        <v>27.025600823310107</v>
      </c>
      <c r="G21" s="119">
        <v>3.6034134431116525</v>
      </c>
      <c r="H21" s="123">
        <v>33.49520838221714</v>
      </c>
      <c r="I21" s="123">
        <v>0.00990295119569</v>
      </c>
      <c r="J21" s="123">
        <v>0.00132039349276</v>
      </c>
      <c r="K21" s="134" t="s">
        <v>108</v>
      </c>
      <c r="L21" s="135"/>
    </row>
    <row r="22" ht="18" customHeight="1" x14ac:dyDescent="0.2">
      <c r="B22" s="122" t="s">
        <v>159</v>
      </c>
      <c r="C22" s="123" t="s">
        <v>108</v>
      </c>
      <c r="D22" s="124" t="s">
        <v>154</v>
      </c>
      <c r="E22" s="119" t="s">
        <v>108</v>
      </c>
      <c r="F22" s="119" t="s">
        <v>108</v>
      </c>
      <c r="G22" s="119" t="s">
        <v>108</v>
      </c>
      <c r="H22" s="123" t="s">
        <v>108</v>
      </c>
      <c r="I22" s="123" t="s">
        <v>108</v>
      </c>
      <c r="J22" s="123" t="s">
        <v>108</v>
      </c>
      <c r="K22" s="134" t="s">
        <v>108</v>
      </c>
      <c r="L22" s="135"/>
    </row>
    <row r="23" ht="18" customHeight="1" x14ac:dyDescent="0.2">
      <c r="B23" s="122" t="s">
        <v>160</v>
      </c>
      <c r="C23" s="123">
        <v>854.1864360551555</v>
      </c>
      <c r="D23" s="124" t="s">
        <v>154</v>
      </c>
      <c r="E23" s="119">
        <v>91.40993561852227</v>
      </c>
      <c r="F23" s="119">
        <v>27.025600823318847</v>
      </c>
      <c r="G23" s="119">
        <v>3.603413443106058</v>
      </c>
      <c r="H23" s="123">
        <v>78.08112712601675</v>
      </c>
      <c r="I23" s="123">
        <v>0.02308490164952</v>
      </c>
      <c r="J23" s="123">
        <v>0.0030779868866</v>
      </c>
      <c r="K23" s="134" t="s">
        <v>108</v>
      </c>
      <c r="L23" s="135"/>
    </row>
    <row r="24" ht="18" customHeight="1" x14ac:dyDescent="0.2">
      <c r="B24" s="136" t="s">
        <v>161</v>
      </c>
      <c r="C24" s="123">
        <v>132258.46878007194</v>
      </c>
      <c r="D24" s="124" t="s">
        <v>154</v>
      </c>
      <c r="E24" s="49"/>
      <c r="F24" s="49"/>
      <c r="G24" s="49"/>
      <c r="H24" s="123">
        <v>10830.52020015831</v>
      </c>
      <c r="I24" s="123">
        <v>0.18032032603226003</v>
      </c>
      <c r="J24" s="123">
        <v>0.13743195890936</v>
      </c>
      <c r="K24" s="134" t="s">
        <v>108</v>
      </c>
      <c r="L24" s="135"/>
    </row>
    <row r="25" ht="18" customHeight="1" x14ac:dyDescent="0.2">
      <c r="B25" s="137" t="s">
        <v>155</v>
      </c>
      <c r="C25" s="123">
        <v>8240.2026</v>
      </c>
      <c r="D25" s="138" t="s">
        <v>154</v>
      </c>
      <c r="E25" s="119">
        <v>75.99307725664802</v>
      </c>
      <c r="F25" s="119">
        <v>2.9999999999999996</v>
      </c>
      <c r="G25" s="119">
        <v>0.5999999999999999</v>
      </c>
      <c r="H25" s="123">
        <v>626.198352792232</v>
      </c>
      <c r="I25" s="123">
        <v>0.0247206078</v>
      </c>
      <c r="J25" s="123">
        <v>0.00494412156</v>
      </c>
      <c r="K25" s="134" t="s">
        <v>108</v>
      </c>
      <c r="L25" s="135"/>
    </row>
    <row r="26" ht="18" customHeight="1" x14ac:dyDescent="0.2">
      <c r="B26" s="137" t="s">
        <v>156</v>
      </c>
      <c r="C26" s="123">
        <v>82920.26651351214</v>
      </c>
      <c r="D26" s="138" t="s">
        <v>154</v>
      </c>
      <c r="E26" s="119">
        <v>95.49536328669907</v>
      </c>
      <c r="F26" s="119">
        <v>0.9977594438449875</v>
      </c>
      <c r="G26" s="119">
        <v>1.4966391657674811</v>
      </c>
      <c r="H26" s="123">
        <v>7918.500974537749</v>
      </c>
      <c r="I26" s="123">
        <v>0.082734479</v>
      </c>
      <c r="J26" s="123">
        <v>0.1241017185</v>
      </c>
      <c r="K26" s="134" t="s">
        <v>108</v>
      </c>
      <c r="L26" s="135"/>
    </row>
    <row r="27" ht="18" customHeight="1" x14ac:dyDescent="0.2">
      <c r="B27" s="137" t="s">
        <v>157</v>
      </c>
      <c r="C27" s="123">
        <v>39877.38470000001</v>
      </c>
      <c r="D27" s="138" t="s">
        <v>154</v>
      </c>
      <c r="E27" s="119">
        <v>56.481278333333364</v>
      </c>
      <c r="F27" s="119">
        <v>1.0000000423059339</v>
      </c>
      <c r="G27" s="119">
        <v>0.09999999999999998</v>
      </c>
      <c r="H27" s="123">
        <v>2252.32566444611</v>
      </c>
      <c r="I27" s="123">
        <v>0.039877386387050004</v>
      </c>
      <c r="J27" s="123">
        <v>0.00398773847</v>
      </c>
      <c r="K27" s="134" t="s">
        <v>108</v>
      </c>
      <c r="L27" s="135"/>
    </row>
    <row r="28" ht="18" customHeight="1" x14ac:dyDescent="0.2">
      <c r="B28" s="122" t="s">
        <v>158</v>
      </c>
      <c r="C28" s="123">
        <v>366.4285305046211</v>
      </c>
      <c r="D28" s="138" t="s">
        <v>154</v>
      </c>
      <c r="E28" s="119">
        <v>91.40993561852227</v>
      </c>
      <c r="F28" s="119">
        <v>27.025600823310107</v>
      </c>
      <c r="G28" s="119">
        <v>3.6034134431116525</v>
      </c>
      <c r="H28" s="123">
        <v>33.49520838221714</v>
      </c>
      <c r="I28" s="123">
        <v>0.00990295119569</v>
      </c>
      <c r="J28" s="123">
        <v>0.00132039349276</v>
      </c>
      <c r="K28" s="134" t="s">
        <v>108</v>
      </c>
      <c r="L28" s="135"/>
    </row>
    <row r="29" ht="18" customHeight="1" x14ac:dyDescent="0.2">
      <c r="B29" s="122" t="s">
        <v>159</v>
      </c>
      <c r="C29" s="123" t="s">
        <v>108</v>
      </c>
      <c r="D29" s="138" t="s">
        <v>154</v>
      </c>
      <c r="E29" s="119" t="s">
        <v>108</v>
      </c>
      <c r="F29" s="119" t="s">
        <v>108</v>
      </c>
      <c r="G29" s="119" t="s">
        <v>108</v>
      </c>
      <c r="H29" s="123" t="s">
        <v>108</v>
      </c>
      <c r="I29" s="123" t="s">
        <v>108</v>
      </c>
      <c r="J29" s="123" t="s">
        <v>108</v>
      </c>
      <c r="K29" s="134" t="s">
        <v>108</v>
      </c>
      <c r="L29" s="135"/>
    </row>
    <row r="30" ht="18" customHeight="1" x14ac:dyDescent="0.2">
      <c r="B30" s="122" t="s">
        <v>160</v>
      </c>
      <c r="C30" s="123">
        <v>854.1864360551555</v>
      </c>
      <c r="D30" s="138" t="s">
        <v>154</v>
      </c>
      <c r="E30" s="119">
        <v>91.40993561852227</v>
      </c>
      <c r="F30" s="119">
        <v>27.025600823318847</v>
      </c>
      <c r="G30" s="119">
        <v>3.603413443106058</v>
      </c>
      <c r="H30" s="123">
        <v>78.08112712601675</v>
      </c>
      <c r="I30" s="123">
        <v>0.02308490164952</v>
      </c>
      <c r="J30" s="123">
        <v>0.0030779868866</v>
      </c>
      <c r="K30" s="134" t="s">
        <v>108</v>
      </c>
      <c r="L30" s="135"/>
    </row>
    <row r="31" ht="18" customHeight="1" x14ac:dyDescent="0.2">
      <c r="B31" s="139" t="s">
        <v>162</v>
      </c>
      <c r="C31" s="123">
        <v>9141.985319058382</v>
      </c>
      <c r="D31" s="124" t="s">
        <v>154</v>
      </c>
      <c r="E31" s="140"/>
      <c r="F31" s="140"/>
      <c r="G31" s="140"/>
      <c r="H31" s="123">
        <v>516.3510173249839</v>
      </c>
      <c r="I31" s="123">
        <v>0.00914198531906</v>
      </c>
      <c r="J31" s="123">
        <v>0.00091419853191</v>
      </c>
      <c r="K31" s="134" t="s">
        <v>108</v>
      </c>
      <c r="L31" s="135"/>
    </row>
    <row r="32" ht="18" customHeight="1" x14ac:dyDescent="0.2">
      <c r="B32" s="137" t="s">
        <v>155</v>
      </c>
      <c r="C32" s="27" t="s">
        <v>108</v>
      </c>
      <c r="D32" s="124" t="s">
        <v>154</v>
      </c>
      <c r="E32" s="119" t="s">
        <v>108</v>
      </c>
      <c r="F32" s="119" t="s">
        <v>108</v>
      </c>
      <c r="G32" s="119" t="s">
        <v>108</v>
      </c>
      <c r="H32" s="27" t="s">
        <v>108</v>
      </c>
      <c r="I32" s="27" t="s">
        <v>108</v>
      </c>
      <c r="J32" s="27" t="s">
        <v>108</v>
      </c>
      <c r="K32" s="141" t="s">
        <v>108</v>
      </c>
      <c r="L32" s="135"/>
    </row>
    <row r="33" ht="18" customHeight="1" x14ac:dyDescent="0.2">
      <c r="B33" s="137" t="s">
        <v>156</v>
      </c>
      <c r="C33" s="27" t="s">
        <v>108</v>
      </c>
      <c r="D33" s="124" t="s">
        <v>154</v>
      </c>
      <c r="E33" s="119" t="s">
        <v>108</v>
      </c>
      <c r="F33" s="119" t="s">
        <v>108</v>
      </c>
      <c r="G33" s="119" t="s">
        <v>108</v>
      </c>
      <c r="H33" s="27" t="s">
        <v>108</v>
      </c>
      <c r="I33" s="27" t="s">
        <v>108</v>
      </c>
      <c r="J33" s="27" t="s">
        <v>108</v>
      </c>
      <c r="K33" s="141" t="s">
        <v>108</v>
      </c>
      <c r="L33" s="135"/>
    </row>
    <row r="34" ht="18" customHeight="1" x14ac:dyDescent="0.2">
      <c r="B34" s="137" t="s">
        <v>157</v>
      </c>
      <c r="C34" s="27">
        <v>9141.985319058382</v>
      </c>
      <c r="D34" s="124" t="s">
        <v>154</v>
      </c>
      <c r="E34" s="119">
        <v>56.481278333333364</v>
      </c>
      <c r="F34" s="119">
        <v>1.0000000000001772</v>
      </c>
      <c r="G34" s="119">
        <v>0.10000000000045524</v>
      </c>
      <c r="H34" s="27">
        <v>516.3510173249839</v>
      </c>
      <c r="I34" s="27">
        <v>0.00914198531906</v>
      </c>
      <c r="J34" s="27">
        <v>0.00091419853191</v>
      </c>
      <c r="K34" s="141" t="s">
        <v>108</v>
      </c>
      <c r="L34" s="135"/>
    </row>
    <row r="35" ht="18" customHeight="1" x14ac:dyDescent="0.2">
      <c r="B35" s="122" t="s">
        <v>158</v>
      </c>
      <c r="C35" s="27" t="s">
        <v>108</v>
      </c>
      <c r="D35" s="124" t="s">
        <v>154</v>
      </c>
      <c r="E35" s="119" t="s">
        <v>108</v>
      </c>
      <c r="F35" s="119" t="s">
        <v>108</v>
      </c>
      <c r="G35" s="119" t="s">
        <v>108</v>
      </c>
      <c r="H35" s="27" t="s">
        <v>108</v>
      </c>
      <c r="I35" s="27" t="s">
        <v>108</v>
      </c>
      <c r="J35" s="27" t="s">
        <v>108</v>
      </c>
      <c r="K35" s="141" t="s">
        <v>108</v>
      </c>
      <c r="L35" s="135"/>
    </row>
    <row r="36" ht="18" customHeight="1" x14ac:dyDescent="0.2">
      <c r="B36" s="122" t="s">
        <v>159</v>
      </c>
      <c r="C36" s="27" t="s">
        <v>108</v>
      </c>
      <c r="D36" s="124" t="s">
        <v>154</v>
      </c>
      <c r="E36" s="119" t="s">
        <v>108</v>
      </c>
      <c r="F36" s="119" t="s">
        <v>108</v>
      </c>
      <c r="G36" s="119" t="s">
        <v>108</v>
      </c>
      <c r="H36" s="27" t="s">
        <v>108</v>
      </c>
      <c r="I36" s="27" t="s">
        <v>108</v>
      </c>
      <c r="J36" s="27" t="s">
        <v>108</v>
      </c>
      <c r="K36" s="141" t="s">
        <v>108</v>
      </c>
      <c r="L36" s="135"/>
    </row>
    <row r="37" ht="18" customHeight="1" x14ac:dyDescent="0.2">
      <c r="B37" s="122" t="s">
        <v>160</v>
      </c>
      <c r="C37" s="27" t="s">
        <v>108</v>
      </c>
      <c r="D37" s="124" t="s">
        <v>154</v>
      </c>
      <c r="E37" s="119" t="s">
        <v>108</v>
      </c>
      <c r="F37" s="119" t="s">
        <v>108</v>
      </c>
      <c r="G37" s="119" t="s">
        <v>108</v>
      </c>
      <c r="H37" s="27" t="s">
        <v>108</v>
      </c>
      <c r="I37" s="27" t="s">
        <v>108</v>
      </c>
      <c r="J37" s="27" t="s">
        <v>108</v>
      </c>
      <c r="K37" s="141" t="s">
        <v>108</v>
      </c>
      <c r="L37" s="135"/>
    </row>
    <row r="38" ht="18" customHeight="1" x14ac:dyDescent="0.2">
      <c r="B38" s="142" t="s">
        <v>163</v>
      </c>
      <c r="C38" s="123">
        <v>109062.14763455413</v>
      </c>
      <c r="D38" s="124" t="s">
        <v>154</v>
      </c>
      <c r="E38" s="140"/>
      <c r="F38" s="140"/>
      <c r="G38" s="140"/>
      <c r="H38" s="123">
        <v>9513.074158525316</v>
      </c>
      <c r="I38" s="123">
        <v>0.15712400319969003</v>
      </c>
      <c r="J38" s="123">
        <v>0.13485222427589</v>
      </c>
      <c r="K38" s="134" t="s">
        <v>108</v>
      </c>
      <c r="L38" s="135"/>
    </row>
    <row r="39" ht="18" customHeight="1" x14ac:dyDescent="0.2">
      <c r="B39" s="137" t="s">
        <v>155</v>
      </c>
      <c r="C39" s="143">
        <v>8240.2026</v>
      </c>
      <c r="D39" s="124" t="s">
        <v>154</v>
      </c>
      <c r="E39" s="119">
        <v>75.99307725664802</v>
      </c>
      <c r="F39" s="119">
        <v>2.9999999999999996</v>
      </c>
      <c r="G39" s="119">
        <v>0.5999999999999999</v>
      </c>
      <c r="H39" s="143">
        <v>626.198352792232</v>
      </c>
      <c r="I39" s="143">
        <v>0.0247206078</v>
      </c>
      <c r="J39" s="143">
        <v>0.00494412156</v>
      </c>
      <c r="K39" s="144" t="s">
        <v>108</v>
      </c>
      <c r="L39" s="135"/>
    </row>
    <row r="40" ht="18" customHeight="1" x14ac:dyDescent="0.2">
      <c r="B40" s="137" t="s">
        <v>156</v>
      </c>
      <c r="C40" s="143">
        <v>82734.479</v>
      </c>
      <c r="D40" s="124" t="s">
        <v>154</v>
      </c>
      <c r="E40" s="119">
        <v>95.49488173573438</v>
      </c>
      <c r="F40" s="119">
        <v>0.9977544124800736</v>
      </c>
      <c r="G40" s="119">
        <v>1.49663161872005</v>
      </c>
      <c r="H40" s="143">
        <v>7900.7192875726</v>
      </c>
      <c r="I40" s="143">
        <v>0.08254869148649</v>
      </c>
      <c r="J40" s="143">
        <v>0.12382303722973</v>
      </c>
      <c r="K40" s="144" t="s">
        <v>108</v>
      </c>
      <c r="L40" s="135"/>
    </row>
    <row r="41" ht="18" customHeight="1" x14ac:dyDescent="0.2">
      <c r="B41" s="137" t="s">
        <v>157</v>
      </c>
      <c r="C41" s="143">
        <v>16866.851067994336</v>
      </c>
      <c r="D41" s="124" t="s">
        <v>154</v>
      </c>
      <c r="E41" s="119">
        <v>56.48127833333337</v>
      </c>
      <c r="F41" s="119">
        <v>0.9999999999997431</v>
      </c>
      <c r="G41" s="119">
        <v>0.10000000000003359</v>
      </c>
      <c r="H41" s="143">
        <v>952.6613097782692</v>
      </c>
      <c r="I41" s="143">
        <v>0.01686685106799</v>
      </c>
      <c r="J41" s="143">
        <v>0.0016866851068</v>
      </c>
      <c r="K41" s="144" t="s">
        <v>108</v>
      </c>
      <c r="L41" s="135"/>
    </row>
    <row r="42" ht="18" customHeight="1" x14ac:dyDescent="0.2">
      <c r="B42" s="122" t="s">
        <v>158</v>
      </c>
      <c r="C42" s="143">
        <v>366.4285305046211</v>
      </c>
      <c r="D42" s="124" t="s">
        <v>154</v>
      </c>
      <c r="E42" s="119">
        <v>91.40993561852227</v>
      </c>
      <c r="F42" s="119">
        <v>27.025600823310107</v>
      </c>
      <c r="G42" s="119">
        <v>3.6034134431116525</v>
      </c>
      <c r="H42" s="27">
        <v>33.49520838221714</v>
      </c>
      <c r="I42" s="143">
        <v>0.00990295119569</v>
      </c>
      <c r="J42" s="143">
        <v>0.00132039349276</v>
      </c>
      <c r="K42" s="144" t="s">
        <v>108</v>
      </c>
      <c r="L42" s="135"/>
    </row>
    <row r="43" ht="18" customHeight="1" x14ac:dyDescent="0.2">
      <c r="B43" s="122" t="s">
        <v>159</v>
      </c>
      <c r="C43" s="143" t="s">
        <v>108</v>
      </c>
      <c r="D43" s="124" t="s">
        <v>154</v>
      </c>
      <c r="E43" s="119" t="s">
        <v>108</v>
      </c>
      <c r="F43" s="119" t="s">
        <v>108</v>
      </c>
      <c r="G43" s="119" t="s">
        <v>108</v>
      </c>
      <c r="H43" s="27" t="s">
        <v>108</v>
      </c>
      <c r="I43" s="143" t="s">
        <v>108</v>
      </c>
      <c r="J43" s="143" t="s">
        <v>108</v>
      </c>
      <c r="K43" s="144" t="s">
        <v>108</v>
      </c>
      <c r="L43" s="135"/>
    </row>
    <row r="44" ht="18" customHeight="1" x14ac:dyDescent="0.2">
      <c r="B44" s="122" t="s">
        <v>160</v>
      </c>
      <c r="C44" s="143">
        <v>854.1864360551555</v>
      </c>
      <c r="D44" s="124" t="s">
        <v>154</v>
      </c>
      <c r="E44" s="119">
        <v>91.40993561852227</v>
      </c>
      <c r="F44" s="119">
        <v>27.025600823318847</v>
      </c>
      <c r="G44" s="119">
        <v>3.603413443106058</v>
      </c>
      <c r="H44" s="27">
        <v>78.08112712601675</v>
      </c>
      <c r="I44" s="143">
        <v>0.02308490164952</v>
      </c>
      <c r="J44" s="143">
        <v>0.0030779868866</v>
      </c>
      <c r="K44" s="144" t="s">
        <v>108</v>
      </c>
      <c r="L44" s="135"/>
    </row>
    <row r="45" ht="18" customHeight="1" x14ac:dyDescent="0.2">
      <c r="B45" s="142" t="s">
        <v>164</v>
      </c>
      <c r="C45" s="123">
        <v>14054.335826459426</v>
      </c>
      <c r="D45" s="124" t="s">
        <v>154</v>
      </c>
      <c r="E45" s="49"/>
      <c r="F45" s="49"/>
      <c r="G45" s="49"/>
      <c r="H45" s="123">
        <v>801.0950243080069</v>
      </c>
      <c r="I45" s="123">
        <v>0.01405433751351</v>
      </c>
      <c r="J45" s="123">
        <v>0.00166553610156</v>
      </c>
      <c r="K45" s="134" t="s">
        <v>108</v>
      </c>
      <c r="L45" s="135"/>
    </row>
    <row r="46" ht="18" customHeight="1" x14ac:dyDescent="0.2">
      <c r="B46" s="137" t="s">
        <v>155</v>
      </c>
      <c r="C46" s="27" t="s">
        <v>108</v>
      </c>
      <c r="D46" s="138" t="s">
        <v>154</v>
      </c>
      <c r="E46" s="119" t="s">
        <v>108</v>
      </c>
      <c r="F46" s="119" t="s">
        <v>108</v>
      </c>
      <c r="G46" s="119" t="s">
        <v>108</v>
      </c>
      <c r="H46" s="27" t="s">
        <v>108</v>
      </c>
      <c r="I46" s="27" t="s">
        <v>108</v>
      </c>
      <c r="J46" s="27" t="s">
        <v>108</v>
      </c>
      <c r="K46" s="145" t="s">
        <v>108</v>
      </c>
      <c r="L46" s="135"/>
    </row>
    <row r="47" ht="18" customHeight="1" x14ac:dyDescent="0.2">
      <c r="B47" s="137" t="s">
        <v>156</v>
      </c>
      <c r="C47" s="27">
        <v>185.78751351213262</v>
      </c>
      <c r="D47" s="138" t="s">
        <v>154</v>
      </c>
      <c r="E47" s="119">
        <v>95.70980648270898</v>
      </c>
      <c r="F47" s="119">
        <v>0.9999999999885213</v>
      </c>
      <c r="G47" s="119">
        <v>1.500000000009694</v>
      </c>
      <c r="H47" s="27">
        <v>17.78168696514989</v>
      </c>
      <c r="I47" s="27">
        <v>0.00018578751351</v>
      </c>
      <c r="J47" s="27">
        <v>0.00027868127027</v>
      </c>
      <c r="K47" s="145" t="s">
        <v>108</v>
      </c>
    </row>
    <row r="48" ht="18" customHeight="1" x14ac:dyDescent="0.2">
      <c r="B48" s="137" t="s">
        <v>157</v>
      </c>
      <c r="C48" s="27">
        <v>13868.548312947294</v>
      </c>
      <c r="D48" s="138" t="s">
        <v>154</v>
      </c>
      <c r="E48" s="119">
        <v>56.48127833333337</v>
      </c>
      <c r="F48" s="119">
        <v>1.000000121645948</v>
      </c>
      <c r="G48" s="119">
        <v>0.09999999999965899</v>
      </c>
      <c r="H48" s="27">
        <v>783.313337342857</v>
      </c>
      <c r="I48" s="27">
        <v>0.01386855</v>
      </c>
      <c r="J48" s="27">
        <v>0.00138685483129</v>
      </c>
      <c r="K48" s="145" t="s">
        <v>108</v>
      </c>
    </row>
    <row r="49" ht="18" customHeight="1" x14ac:dyDescent="0.2">
      <c r="B49" s="122" t="s">
        <v>158</v>
      </c>
      <c r="C49" s="27" t="s">
        <v>108</v>
      </c>
      <c r="D49" s="138" t="s">
        <v>154</v>
      </c>
      <c r="E49" s="119" t="s">
        <v>108</v>
      </c>
      <c r="F49" s="119" t="s">
        <v>108</v>
      </c>
      <c r="G49" s="119" t="s">
        <v>108</v>
      </c>
      <c r="H49" s="27" t="s">
        <v>108</v>
      </c>
      <c r="I49" s="27" t="s">
        <v>108</v>
      </c>
      <c r="J49" s="27" t="s">
        <v>108</v>
      </c>
      <c r="K49" s="145" t="s">
        <v>108</v>
      </c>
    </row>
    <row r="50" ht="18" customHeight="1" x14ac:dyDescent="0.2">
      <c r="B50" s="122" t="s">
        <v>159</v>
      </c>
      <c r="C50" s="27" t="s">
        <v>108</v>
      </c>
      <c r="D50" s="138" t="s">
        <v>154</v>
      </c>
      <c r="E50" s="119" t="s">
        <v>108</v>
      </c>
      <c r="F50" s="119" t="s">
        <v>108</v>
      </c>
      <c r="G50" s="119" t="s">
        <v>108</v>
      </c>
      <c r="H50" s="27" t="s">
        <v>108</v>
      </c>
      <c r="I50" s="27" t="s">
        <v>108</v>
      </c>
      <c r="J50" s="27" t="s">
        <v>108</v>
      </c>
      <c r="K50" s="145" t="s">
        <v>108</v>
      </c>
    </row>
    <row r="51" ht="18" customHeight="1" x14ac:dyDescent="0.2">
      <c r="B51" s="122" t="s">
        <v>160</v>
      </c>
      <c r="C51" s="27" t="s">
        <v>108</v>
      </c>
      <c r="D51" s="138" t="s">
        <v>154</v>
      </c>
      <c r="E51" s="119" t="s">
        <v>108</v>
      </c>
      <c r="F51" s="119" t="s">
        <v>108</v>
      </c>
      <c r="G51" s="119" t="s">
        <v>108</v>
      </c>
      <c r="H51" s="27" t="s">
        <v>108</v>
      </c>
      <c r="I51" s="27" t="s">
        <v>108</v>
      </c>
      <c r="J51" s="27" t="s">
        <v>108</v>
      </c>
      <c r="K51" s="145" t="s">
        <v>108</v>
      </c>
    </row>
    <row r="52" ht="18" customHeight="1" x14ac:dyDescent="0.2">
      <c r="B52" s="136" t="s">
        <v>81</v>
      </c>
      <c r="C52" s="123">
        <v>25784.94006683647</v>
      </c>
      <c r="D52" s="124" t="s">
        <v>154</v>
      </c>
      <c r="E52" s="49"/>
      <c r="F52" s="49"/>
      <c r="G52" s="49"/>
      <c r="H52" s="123">
        <v>1890.8950249340517</v>
      </c>
      <c r="I52" s="123">
        <v>0.06253005665073</v>
      </c>
      <c r="J52" s="123">
        <v>0.011764786099270001</v>
      </c>
      <c r="K52" s="134" t="s">
        <v>108</v>
      </c>
    </row>
    <row r="53" ht="18" customHeight="1" x14ac:dyDescent="0.2">
      <c r="B53" s="137" t="s">
        <v>155</v>
      </c>
      <c r="C53" s="27">
        <v>20722.984955823602</v>
      </c>
      <c r="D53" s="138" t="s">
        <v>154</v>
      </c>
      <c r="E53" s="119">
        <v>77.44971744271129</v>
      </c>
      <c r="F53" s="119">
        <v>2.7731616836560127</v>
      </c>
      <c r="G53" s="119">
        <v>0.5432904209138121</v>
      </c>
      <c r="H53" s="27">
        <v>1604.989329398095</v>
      </c>
      <c r="I53" s="27">
        <v>0.05746818785047</v>
      </c>
      <c r="J53" s="27">
        <v>0.01125859921924</v>
      </c>
      <c r="K53" s="145" t="s">
        <v>108</v>
      </c>
      <c r="L53" s="135"/>
    </row>
    <row r="54" ht="18" customHeight="1" x14ac:dyDescent="0.2">
      <c r="B54" s="137" t="s">
        <v>156</v>
      </c>
      <c r="C54" s="27" t="s">
        <v>108</v>
      </c>
      <c r="D54" s="138" t="s">
        <v>154</v>
      </c>
      <c r="E54" s="119" t="s">
        <v>108</v>
      </c>
      <c r="F54" s="119" t="s">
        <v>108</v>
      </c>
      <c r="G54" s="119" t="s">
        <v>108</v>
      </c>
      <c r="H54" s="27" t="s">
        <v>108</v>
      </c>
      <c r="I54" s="27" t="s">
        <v>108</v>
      </c>
      <c r="J54" s="27" t="s">
        <v>108</v>
      </c>
      <c r="K54" s="145" t="s">
        <v>108</v>
      </c>
    </row>
    <row r="55" ht="18" customHeight="1" x14ac:dyDescent="0.2">
      <c r="B55" s="137" t="s">
        <v>157</v>
      </c>
      <c r="C55" s="27">
        <v>5061.955111012867</v>
      </c>
      <c r="D55" s="138" t="s">
        <v>154</v>
      </c>
      <c r="E55" s="119">
        <v>56.48127833333331</v>
      </c>
      <c r="F55" s="119">
        <v>0.9999829491271705</v>
      </c>
      <c r="G55" s="119">
        <v>0.09999829491350726</v>
      </c>
      <c r="H55" s="27">
        <v>285.9056955359568</v>
      </c>
      <c r="I55" s="27">
        <v>0.00506186880026</v>
      </c>
      <c r="J55" s="27">
        <v>0.00050618688003</v>
      </c>
      <c r="K55" s="145" t="s">
        <v>108</v>
      </c>
    </row>
    <row r="56" ht="18" customHeight="1" x14ac:dyDescent="0.2">
      <c r="B56" s="122" t="s">
        <v>158</v>
      </c>
      <c r="C56" s="27" t="s">
        <v>108</v>
      </c>
      <c r="D56" s="138" t="s">
        <v>154</v>
      </c>
      <c r="E56" s="119" t="s">
        <v>108</v>
      </c>
      <c r="F56" s="119" t="s">
        <v>108</v>
      </c>
      <c r="G56" s="119" t="s">
        <v>108</v>
      </c>
      <c r="H56" s="27" t="s">
        <v>108</v>
      </c>
      <c r="I56" s="27" t="s">
        <v>108</v>
      </c>
      <c r="J56" s="27" t="s">
        <v>108</v>
      </c>
      <c r="K56" s="145" t="s">
        <v>108</v>
      </c>
    </row>
    <row r="57" ht="18" customHeight="1" x14ac:dyDescent="0.2">
      <c r="B57" s="122" t="s">
        <v>159</v>
      </c>
      <c r="C57" s="27" t="s">
        <v>108</v>
      </c>
      <c r="D57" s="138" t="s">
        <v>154</v>
      </c>
      <c r="E57" s="119" t="s">
        <v>108</v>
      </c>
      <c r="F57" s="119" t="s">
        <v>108</v>
      </c>
      <c r="G57" s="119" t="s">
        <v>108</v>
      </c>
      <c r="H57" s="27" t="s">
        <v>108</v>
      </c>
      <c r="I57" s="27" t="s">
        <v>108</v>
      </c>
      <c r="J57" s="27" t="s">
        <v>108</v>
      </c>
      <c r="K57" s="145" t="s">
        <v>108</v>
      </c>
    </row>
    <row r="58" ht="18" customHeight="1" x14ac:dyDescent="0.2">
      <c r="B58" s="122" t="s">
        <v>160</v>
      </c>
      <c r="C58" s="27" t="s">
        <v>108</v>
      </c>
      <c r="D58" s="138" t="s">
        <v>154</v>
      </c>
      <c r="E58" s="119" t="s">
        <v>108</v>
      </c>
      <c r="F58" s="119" t="s">
        <v>108</v>
      </c>
      <c r="G58" s="119" t="s">
        <v>108</v>
      </c>
      <c r="H58" s="27" t="s">
        <v>108</v>
      </c>
      <c r="I58" s="27" t="s">
        <v>108</v>
      </c>
      <c r="J58" s="27" t="s">
        <v>108</v>
      </c>
      <c r="K58" s="145" t="s">
        <v>108</v>
      </c>
    </row>
    <row r="59" ht="18" customHeight="1" x14ac:dyDescent="0.2">
      <c r="B59" s="136" t="s">
        <v>165</v>
      </c>
      <c r="C59" s="123">
        <v>6711.302</v>
      </c>
      <c r="D59" s="124" t="s">
        <v>154</v>
      </c>
      <c r="E59" s="49"/>
      <c r="F59" s="49"/>
      <c r="G59" s="49"/>
      <c r="H59" s="123">
        <v>1312.77205051933</v>
      </c>
      <c r="I59" s="123">
        <v>0.006711302000000001</v>
      </c>
      <c r="J59" s="123">
        <v>0.0006711302</v>
      </c>
      <c r="K59" s="134" t="s">
        <v>108</v>
      </c>
    </row>
    <row r="60" ht="18" customHeight="1" x14ac:dyDescent="0.2">
      <c r="B60" s="137" t="s">
        <v>155</v>
      </c>
      <c r="C60" s="146" t="s">
        <v>108</v>
      </c>
      <c r="D60" s="138" t="s">
        <v>154</v>
      </c>
      <c r="E60" s="119" t="s">
        <v>108</v>
      </c>
      <c r="F60" s="119" t="s">
        <v>108</v>
      </c>
      <c r="G60" s="119" t="s">
        <v>108</v>
      </c>
      <c r="H60" s="146" t="s">
        <v>108</v>
      </c>
      <c r="I60" s="146" t="s">
        <v>108</v>
      </c>
      <c r="J60" s="146" t="s">
        <v>108</v>
      </c>
      <c r="K60" s="147" t="s">
        <v>108</v>
      </c>
      <c r="L60" s="135"/>
    </row>
    <row r="61" ht="18" customHeight="1" x14ac:dyDescent="0.2">
      <c r="B61" s="137" t="s">
        <v>156</v>
      </c>
      <c r="C61" s="146">
        <v>6711.302</v>
      </c>
      <c r="D61" s="138" t="s">
        <v>154</v>
      </c>
      <c r="E61" s="119">
        <v>195.60616561724237</v>
      </c>
      <c r="F61" s="119">
        <v>1.0000000000000002</v>
      </c>
      <c r="G61" s="119">
        <v>0.09999999999999999</v>
      </c>
      <c r="H61" s="146">
        <v>1312.77205051933</v>
      </c>
      <c r="I61" s="146">
        <v>0.006711302000000001</v>
      </c>
      <c r="J61" s="146">
        <v>0.0006711302</v>
      </c>
      <c r="K61" s="147" t="s">
        <v>108</v>
      </c>
    </row>
    <row r="62" ht="18" customHeight="1" x14ac:dyDescent="0.2">
      <c r="B62" s="137" t="s">
        <v>157</v>
      </c>
      <c r="C62" s="146" t="s">
        <v>108</v>
      </c>
      <c r="D62" s="138" t="s">
        <v>154</v>
      </c>
      <c r="E62" s="119" t="s">
        <v>108</v>
      </c>
      <c r="F62" s="119" t="s">
        <v>108</v>
      </c>
      <c r="G62" s="119" t="s">
        <v>108</v>
      </c>
      <c r="H62" s="146" t="s">
        <v>108</v>
      </c>
      <c r="I62" s="146" t="s">
        <v>108</v>
      </c>
      <c r="J62" s="146" t="s">
        <v>108</v>
      </c>
      <c r="K62" s="147" t="s">
        <v>108</v>
      </c>
    </row>
    <row r="63" ht="18" customHeight="1" x14ac:dyDescent="0.2">
      <c r="B63" s="122" t="s">
        <v>158</v>
      </c>
      <c r="C63" s="146" t="s">
        <v>108</v>
      </c>
      <c r="D63" s="138" t="s">
        <v>154</v>
      </c>
      <c r="E63" s="119" t="s">
        <v>108</v>
      </c>
      <c r="F63" s="119" t="s">
        <v>108</v>
      </c>
      <c r="G63" s="119" t="s">
        <v>108</v>
      </c>
      <c r="H63" s="146" t="s">
        <v>108</v>
      </c>
      <c r="I63" s="146" t="s">
        <v>108</v>
      </c>
      <c r="J63" s="146" t="s">
        <v>108</v>
      </c>
      <c r="K63" s="147" t="s">
        <v>108</v>
      </c>
    </row>
    <row r="64" ht="18" customHeight="1" x14ac:dyDescent="0.2">
      <c r="B64" s="122" t="s">
        <v>159</v>
      </c>
      <c r="C64" s="146" t="s">
        <v>108</v>
      </c>
      <c r="D64" s="148" t="s">
        <v>154</v>
      </c>
      <c r="E64" s="119" t="s">
        <v>108</v>
      </c>
      <c r="F64" s="119" t="s">
        <v>108</v>
      </c>
      <c r="G64" s="119" t="s">
        <v>108</v>
      </c>
      <c r="H64" s="146" t="s">
        <v>108</v>
      </c>
      <c r="I64" s="146" t="s">
        <v>108</v>
      </c>
      <c r="J64" s="146" t="s">
        <v>108</v>
      </c>
      <c r="K64" s="147" t="s">
        <v>108</v>
      </c>
    </row>
    <row r="65" ht="18" customHeight="1" x14ac:dyDescent="0.2">
      <c r="B65" s="122" t="s">
        <v>160</v>
      </c>
      <c r="C65" s="146" t="s">
        <v>108</v>
      </c>
      <c r="D65" s="148" t="s">
        <v>154</v>
      </c>
      <c r="E65" s="119" t="s">
        <v>108</v>
      </c>
      <c r="F65" s="119" t="s">
        <v>108</v>
      </c>
      <c r="G65" s="119" t="s">
        <v>108</v>
      </c>
      <c r="H65" s="146" t="s">
        <v>108</v>
      </c>
      <c r="I65" s="146" t="s">
        <v>108</v>
      </c>
      <c r="J65" s="146" t="s">
        <v>108</v>
      </c>
      <c r="K65" s="147" t="s">
        <v>108</v>
      </c>
    </row>
    <row r="66" ht="18" customHeight="1" x14ac:dyDescent="0.2">
      <c r="B66" s="139" t="s">
        <v>166</v>
      </c>
      <c r="C66" s="149">
        <v>6632.7716</v>
      </c>
      <c r="D66" s="124" t="s">
        <v>154</v>
      </c>
      <c r="E66" s="150"/>
      <c r="F66" s="150"/>
      <c r="G66" s="150"/>
      <c r="H66" s="149">
        <v>1304.5476459921067</v>
      </c>
      <c r="I66" s="149">
        <v>0.0066327716</v>
      </c>
      <c r="J66" s="149">
        <v>0.00066327716</v>
      </c>
      <c r="K66" s="151" t="s">
        <v>108</v>
      </c>
    </row>
    <row r="67" ht="18" customHeight="1" x14ac:dyDescent="0.2">
      <c r="B67" s="122" t="s">
        <v>155</v>
      </c>
      <c r="C67" s="27" t="s">
        <v>108</v>
      </c>
      <c r="D67" s="119" t="s">
        <v>154</v>
      </c>
      <c r="E67" s="119" t="s">
        <v>108</v>
      </c>
      <c r="F67" s="119" t="s">
        <v>108</v>
      </c>
      <c r="G67" s="119" t="s">
        <v>108</v>
      </c>
      <c r="H67" s="27" t="s">
        <v>108</v>
      </c>
      <c r="I67" s="27" t="s">
        <v>108</v>
      </c>
      <c r="J67" s="27" t="s">
        <v>108</v>
      </c>
      <c r="K67" s="145" t="s">
        <v>108</v>
      </c>
    </row>
    <row r="68" ht="18" customHeight="1" x14ac:dyDescent="0.2">
      <c r="B68" s="122" t="s">
        <v>156</v>
      </c>
      <c r="C68" s="27">
        <v>6632.7716</v>
      </c>
      <c r="D68" s="119" t="s">
        <v>154</v>
      </c>
      <c r="E68" s="119">
        <v>196.68212998501363</v>
      </c>
      <c r="F68" s="119">
        <v>1</v>
      </c>
      <c r="G68" s="119">
        <v>0.09999999999999999</v>
      </c>
      <c r="H68" s="27">
        <v>1304.5476459921067</v>
      </c>
      <c r="I68" s="27">
        <v>0.0066327716</v>
      </c>
      <c r="J68" s="27">
        <v>0.00066327716</v>
      </c>
      <c r="K68" s="145" t="s">
        <v>108</v>
      </c>
    </row>
    <row r="69" ht="18" customHeight="1" x14ac:dyDescent="0.2">
      <c r="B69" s="137" t="s">
        <v>157</v>
      </c>
      <c r="C69" s="27" t="s">
        <v>108</v>
      </c>
      <c r="D69" s="119" t="s">
        <v>154</v>
      </c>
      <c r="E69" s="119" t="s">
        <v>108</v>
      </c>
      <c r="F69" s="119" t="s">
        <v>108</v>
      </c>
      <c r="G69" s="119" t="s">
        <v>108</v>
      </c>
      <c r="H69" s="27" t="s">
        <v>108</v>
      </c>
      <c r="I69" s="27" t="s">
        <v>108</v>
      </c>
      <c r="J69" s="27" t="s">
        <v>108</v>
      </c>
      <c r="K69" s="145" t="s">
        <v>108</v>
      </c>
    </row>
    <row r="70" ht="18" customHeight="1" x14ac:dyDescent="0.2">
      <c r="B70" s="122" t="s">
        <v>158</v>
      </c>
      <c r="C70" s="27" t="s">
        <v>108</v>
      </c>
      <c r="D70" s="119" t="s">
        <v>154</v>
      </c>
      <c r="E70" s="119" t="s">
        <v>108</v>
      </c>
      <c r="F70" s="119" t="s">
        <v>108</v>
      </c>
      <c r="G70" s="119" t="s">
        <v>108</v>
      </c>
      <c r="H70" s="27" t="s">
        <v>108</v>
      </c>
      <c r="I70" s="27" t="s">
        <v>108</v>
      </c>
      <c r="J70" s="27" t="s">
        <v>108</v>
      </c>
      <c r="K70" s="145" t="s">
        <v>108</v>
      </c>
    </row>
    <row r="71" ht="18" customHeight="1" x14ac:dyDescent="0.2">
      <c r="B71" s="122" t="s">
        <v>159</v>
      </c>
      <c r="C71" s="27" t="s">
        <v>108</v>
      </c>
      <c r="D71" s="119" t="s">
        <v>154</v>
      </c>
      <c r="E71" s="119" t="s">
        <v>108</v>
      </c>
      <c r="F71" s="119" t="s">
        <v>108</v>
      </c>
      <c r="G71" s="119" t="s">
        <v>108</v>
      </c>
      <c r="H71" s="27" t="s">
        <v>108</v>
      </c>
      <c r="I71" s="27" t="s">
        <v>108</v>
      </c>
      <c r="J71" s="27" t="s">
        <v>108</v>
      </c>
      <c r="K71" s="145" t="s">
        <v>108</v>
      </c>
    </row>
    <row r="72" ht="18" customHeight="1" x14ac:dyDescent="0.2">
      <c r="B72" s="122" t="s">
        <v>160</v>
      </c>
      <c r="C72" s="27" t="s">
        <v>108</v>
      </c>
      <c r="D72" s="119" t="s">
        <v>154</v>
      </c>
      <c r="E72" s="119" t="s">
        <v>108</v>
      </c>
      <c r="F72" s="119" t="s">
        <v>108</v>
      </c>
      <c r="G72" s="119" t="s">
        <v>108</v>
      </c>
      <c r="H72" s="27" t="s">
        <v>108</v>
      </c>
      <c r="I72" s="27" t="s">
        <v>108</v>
      </c>
      <c r="J72" s="27" t="s">
        <v>108</v>
      </c>
      <c r="K72" s="145" t="s">
        <v>108</v>
      </c>
    </row>
    <row r="73" ht="18" customHeight="1" x14ac:dyDescent="0.2">
      <c r="B73" s="142" t="s">
        <v>167</v>
      </c>
      <c r="C73" s="146">
        <v>78.53039999999964</v>
      </c>
      <c r="D73" s="119" t="s">
        <v>154</v>
      </c>
      <c r="E73" s="140"/>
      <c r="F73" s="140"/>
      <c r="G73" s="140"/>
      <c r="H73" s="146">
        <v>8.22440452722314</v>
      </c>
      <c r="I73" s="146">
        <v>0.0000785304</v>
      </c>
      <c r="J73" s="146">
        <v>0.00000785304</v>
      </c>
      <c r="K73" s="147" t="s">
        <v>108</v>
      </c>
    </row>
    <row r="74" ht="18" customHeight="1" x14ac:dyDescent="0.2">
      <c r="B74" s="122" t="s">
        <v>155</v>
      </c>
      <c r="C74" s="27" t="s">
        <v>108</v>
      </c>
      <c r="D74" s="119" t="s">
        <v>154</v>
      </c>
      <c r="E74" s="119" t="s">
        <v>108</v>
      </c>
      <c r="F74" s="119" t="s">
        <v>108</v>
      </c>
      <c r="G74" s="119" t="s">
        <v>108</v>
      </c>
      <c r="H74" s="27" t="s">
        <v>108</v>
      </c>
      <c r="I74" s="27" t="s">
        <v>108</v>
      </c>
      <c r="J74" s="27" t="s">
        <v>108</v>
      </c>
      <c r="K74" s="145" t="s">
        <v>108</v>
      </c>
    </row>
    <row r="75" ht="18" customHeight="1" x14ac:dyDescent="0.2">
      <c r="B75" s="122" t="s">
        <v>156</v>
      </c>
      <c r="C75" s="27">
        <v>78.53039999999964</v>
      </c>
      <c r="D75" s="119" t="s">
        <v>154</v>
      </c>
      <c r="E75" s="119">
        <v>104.72892697889196</v>
      </c>
      <c r="F75" s="119">
        <v>1.0000000000000044</v>
      </c>
      <c r="G75" s="119">
        <v>0.10000000000000045</v>
      </c>
      <c r="H75" s="27">
        <v>8.22440452722314</v>
      </c>
      <c r="I75" s="27">
        <v>0.0000785304</v>
      </c>
      <c r="J75" s="27">
        <v>0.00000785304</v>
      </c>
      <c r="K75" s="145" t="s">
        <v>108</v>
      </c>
    </row>
    <row r="76" ht="18" customHeight="1" x14ac:dyDescent="0.2">
      <c r="B76" s="137" t="s">
        <v>157</v>
      </c>
      <c r="C76" s="27" t="s">
        <v>108</v>
      </c>
      <c r="D76" s="119" t="s">
        <v>154</v>
      </c>
      <c r="E76" s="119" t="s">
        <v>108</v>
      </c>
      <c r="F76" s="119" t="s">
        <v>108</v>
      </c>
      <c r="G76" s="119" t="s">
        <v>108</v>
      </c>
      <c r="H76" s="27" t="s">
        <v>108</v>
      </c>
      <c r="I76" s="27" t="s">
        <v>108</v>
      </c>
      <c r="J76" s="27" t="s">
        <v>108</v>
      </c>
      <c r="K76" s="145" t="s">
        <v>108</v>
      </c>
    </row>
    <row r="77" ht="18" customHeight="1" x14ac:dyDescent="0.2">
      <c r="B77" s="122" t="s">
        <v>158</v>
      </c>
      <c r="C77" s="27" t="s">
        <v>108</v>
      </c>
      <c r="D77" s="119" t="s">
        <v>154</v>
      </c>
      <c r="E77" s="119" t="s">
        <v>108</v>
      </c>
      <c r="F77" s="119" t="s">
        <v>108</v>
      </c>
      <c r="G77" s="119" t="s">
        <v>108</v>
      </c>
      <c r="H77" s="27" t="s">
        <v>108</v>
      </c>
      <c r="I77" s="27" t="s">
        <v>108</v>
      </c>
      <c r="J77" s="27" t="s">
        <v>108</v>
      </c>
      <c r="K77" s="145" t="s">
        <v>108</v>
      </c>
    </row>
    <row r="78" ht="18" customHeight="1" x14ac:dyDescent="0.2">
      <c r="B78" s="122" t="s">
        <v>159</v>
      </c>
      <c r="C78" s="27" t="s">
        <v>108</v>
      </c>
      <c r="D78" s="119" t="s">
        <v>154</v>
      </c>
      <c r="E78" s="119" t="s">
        <v>108</v>
      </c>
      <c r="F78" s="119" t="s">
        <v>108</v>
      </c>
      <c r="G78" s="119" t="s">
        <v>108</v>
      </c>
      <c r="H78" s="27" t="s">
        <v>108</v>
      </c>
      <c r="I78" s="27" t="s">
        <v>108</v>
      </c>
      <c r="J78" s="27" t="s">
        <v>108</v>
      </c>
      <c r="K78" s="145" t="s">
        <v>108</v>
      </c>
    </row>
    <row r="79" ht="18" customHeight="1" x14ac:dyDescent="0.2">
      <c r="B79" s="122" t="s">
        <v>160</v>
      </c>
      <c r="C79" s="27" t="s">
        <v>108</v>
      </c>
      <c r="D79" s="119" t="s">
        <v>154</v>
      </c>
      <c r="E79" s="119" t="s">
        <v>108</v>
      </c>
      <c r="F79" s="119" t="s">
        <v>108</v>
      </c>
      <c r="G79" s="119" t="s">
        <v>108</v>
      </c>
      <c r="H79" s="27" t="s">
        <v>108</v>
      </c>
      <c r="I79" s="27" t="s">
        <v>108</v>
      </c>
      <c r="J79" s="27" t="s">
        <v>108</v>
      </c>
      <c r="K79" s="145" t="s">
        <v>108</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171890.65474578572</v>
      </c>
      <c r="D10" s="119" t="s">
        <v>154</v>
      </c>
      <c r="E10" s="49"/>
      <c r="F10" s="49"/>
      <c r="G10" s="49"/>
      <c r="H10" s="119">
        <v>13622.837674803268</v>
      </c>
      <c r="I10" s="119">
        <v>0.8766638100157098</v>
      </c>
      <c r="J10" s="120">
        <v>0.12873939463022</v>
      </c>
      <c r="K10" s="121" t="s">
        <v>108</v>
      </c>
    </row>
    <row r="11" ht="18" customHeight="1" x14ac:dyDescent="0.2">
      <c r="B11" s="122" t="s">
        <v>155</v>
      </c>
      <c r="C11" s="119">
        <v>23818.449268124998</v>
      </c>
      <c r="D11" s="124" t="s">
        <v>154</v>
      </c>
      <c r="E11" s="119">
        <v>75.3205327653522</v>
      </c>
      <c r="F11" s="119">
        <v>2.9221466399881635</v>
      </c>
      <c r="G11" s="119">
        <v>0.5995254778987595</v>
      </c>
      <c r="H11" s="119">
        <v>1794.018288519688</v>
      </c>
      <c r="I11" s="119">
        <v>0.06960100149857999</v>
      </c>
      <c r="J11" s="119">
        <v>0.01427976718028</v>
      </c>
      <c r="K11" s="121" t="s">
        <v>108</v>
      </c>
    </row>
    <row r="12" ht="18" customHeight="1" x14ac:dyDescent="0.2">
      <c r="B12" s="122" t="s">
        <v>156</v>
      </c>
      <c r="C12" s="119">
        <v>75957.01017427516</v>
      </c>
      <c r="D12" s="124" t="s">
        <v>154</v>
      </c>
      <c r="E12" s="119">
        <v>103.72190976074981</v>
      </c>
      <c r="F12" s="119">
        <v>7.8907602997430555</v>
      </c>
      <c r="G12" s="119">
        <v>1.1718960218446937</v>
      </c>
      <c r="H12" s="119">
        <v>7878.406154992524</v>
      </c>
      <c r="I12" s="119">
        <v>0.5993585603703498</v>
      </c>
      <c r="J12" s="119">
        <v>0.08901371805444999</v>
      </c>
      <c r="K12" s="121" t="s">
        <v>108</v>
      </c>
    </row>
    <row r="13" ht="18" customHeight="1" x14ac:dyDescent="0.2">
      <c r="B13" s="122" t="s">
        <v>157</v>
      </c>
      <c r="C13" s="119">
        <v>67439.5076325894</v>
      </c>
      <c r="D13" s="124" t="s">
        <v>154</v>
      </c>
      <c r="E13" s="119">
        <v>55.81843291397701</v>
      </c>
      <c r="F13" s="119">
        <v>1.0000000000000089</v>
      </c>
      <c r="G13" s="119">
        <v>0.10000000000001572</v>
      </c>
      <c r="H13" s="119">
        <v>3764.3676325413326</v>
      </c>
      <c r="I13" s="119">
        <v>0.06743950763259</v>
      </c>
      <c r="J13" s="119">
        <v>0.00674395076326</v>
      </c>
      <c r="K13" s="121" t="s">
        <v>108</v>
      </c>
    </row>
    <row r="14" ht="18" customHeight="1" x14ac:dyDescent="0.2">
      <c r="B14" s="122" t="s">
        <v>158</v>
      </c>
      <c r="C14" s="119">
        <v>1977.853532421431</v>
      </c>
      <c r="D14" s="124" t="s">
        <v>154</v>
      </c>
      <c r="E14" s="119">
        <v>94.06439642775422</v>
      </c>
      <c r="F14" s="119">
        <v>29.999999999998522</v>
      </c>
      <c r="G14" s="119">
        <v>3.999999999997106</v>
      </c>
      <c r="H14" s="119">
        <v>186.04559874972352</v>
      </c>
      <c r="I14" s="119">
        <v>0.05933560597264</v>
      </c>
      <c r="J14" s="119">
        <v>0.00791141412968</v>
      </c>
      <c r="K14" s="121" t="s">
        <v>108</v>
      </c>
    </row>
    <row r="15" ht="18" customHeight="1" x14ac:dyDescent="0.2">
      <c r="B15" s="122" t="s">
        <v>159</v>
      </c>
      <c r="C15" s="119" t="s">
        <v>108</v>
      </c>
      <c r="D15" s="124" t="s">
        <v>154</v>
      </c>
      <c r="E15" s="119" t="s">
        <v>108</v>
      </c>
      <c r="F15" s="119" t="s">
        <v>108</v>
      </c>
      <c r="G15" s="119" t="s">
        <v>108</v>
      </c>
      <c r="H15" s="119" t="s">
        <v>108</v>
      </c>
      <c r="I15" s="119" t="s">
        <v>108</v>
      </c>
      <c r="J15" s="119" t="s">
        <v>108</v>
      </c>
      <c r="K15" s="121" t="s">
        <v>108</v>
      </c>
    </row>
    <row r="16" ht="18" customHeight="1" x14ac:dyDescent="0.2">
      <c r="B16" s="122" t="s">
        <v>160</v>
      </c>
      <c r="C16" s="119">
        <v>2697.8341383747284</v>
      </c>
      <c r="D16" s="165" t="s">
        <v>154</v>
      </c>
      <c r="E16" s="119">
        <v>100.43640059671898</v>
      </c>
      <c r="F16" s="119">
        <v>29.997816911867154</v>
      </c>
      <c r="G16" s="119">
        <v>3.99970641228916</v>
      </c>
      <c r="H16" s="119">
        <v>270.96075026530843</v>
      </c>
      <c r="I16" s="119">
        <v>0.08092913454154999</v>
      </c>
      <c r="J16" s="119">
        <v>0.01079054450255</v>
      </c>
      <c r="K16" s="121" t="s">
        <v>108</v>
      </c>
    </row>
    <row r="17" ht="18" customHeight="1" x14ac:dyDescent="0.2">
      <c r="B17" s="166" t="s">
        <v>176</v>
      </c>
      <c r="C17" s="119">
        <v>20688.0951</v>
      </c>
      <c r="D17" s="119" t="s">
        <v>154</v>
      </c>
      <c r="E17" s="49"/>
      <c r="F17" s="49"/>
      <c r="G17" s="49"/>
      <c r="H17" s="119">
        <v>2240.264355280497</v>
      </c>
      <c r="I17" s="119">
        <v>0.09928974259198</v>
      </c>
      <c r="J17" s="119">
        <v>0.014412525252089999</v>
      </c>
      <c r="K17" s="121" t="s">
        <v>108</v>
      </c>
    </row>
    <row r="18" ht="18" customHeight="1" x14ac:dyDescent="0.2">
      <c r="B18" s="122" t="s">
        <v>155</v>
      </c>
      <c r="C18" s="167">
        <v>1269.6067</v>
      </c>
      <c r="D18" s="124" t="s">
        <v>154</v>
      </c>
      <c r="E18" s="119">
        <v>75.9481099728445</v>
      </c>
      <c r="F18" s="119">
        <v>3</v>
      </c>
      <c r="G18" s="119">
        <v>0.6</v>
      </c>
      <c r="H18" s="167">
        <v>96.4242292738602</v>
      </c>
      <c r="I18" s="167">
        <v>0.0038088201</v>
      </c>
      <c r="J18" s="167">
        <v>0.00076176402</v>
      </c>
      <c r="K18" s="168" t="s">
        <v>108</v>
      </c>
    </row>
    <row r="19" ht="18" customHeight="1" x14ac:dyDescent="0.2">
      <c r="B19" s="122" t="s">
        <v>156</v>
      </c>
      <c r="C19" s="167">
        <v>15574.71</v>
      </c>
      <c r="D19" s="124" t="s">
        <v>154</v>
      </c>
      <c r="E19" s="119">
        <v>124.43947682594539</v>
      </c>
      <c r="F19" s="119">
        <v>5.50887949066018</v>
      </c>
      <c r="G19" s="119">
        <v>0.8013812541029657</v>
      </c>
      <c r="H19" s="167">
        <v>1938.10876411582</v>
      </c>
      <c r="I19" s="167">
        <v>0.08579920049198</v>
      </c>
      <c r="J19" s="167">
        <v>0.01248128063209</v>
      </c>
      <c r="K19" s="168" t="s">
        <v>108</v>
      </c>
    </row>
    <row r="20" ht="18" customHeight="1" x14ac:dyDescent="0.2">
      <c r="B20" s="122" t="s">
        <v>157</v>
      </c>
      <c r="C20" s="167">
        <v>3642.47</v>
      </c>
      <c r="D20" s="124" t="s">
        <v>154</v>
      </c>
      <c r="E20" s="119">
        <v>56.48127833333343</v>
      </c>
      <c r="F20" s="119">
        <v>1.0000000000000002</v>
      </c>
      <c r="G20" s="119">
        <v>0.1</v>
      </c>
      <c r="H20" s="167">
        <v>205.731361890817</v>
      </c>
      <c r="I20" s="167">
        <v>0.00364247</v>
      </c>
      <c r="J20" s="167">
        <v>0.000364247</v>
      </c>
      <c r="K20" s="168" t="s">
        <v>108</v>
      </c>
    </row>
    <row r="21" ht="18" customHeight="1" x14ac:dyDescent="0.2">
      <c r="B21" s="122" t="s">
        <v>158</v>
      </c>
      <c r="C21" s="167" t="s">
        <v>108</v>
      </c>
      <c r="D21" s="124" t="s">
        <v>154</v>
      </c>
      <c r="E21" s="119" t="s">
        <v>108</v>
      </c>
      <c r="F21" s="119" t="s">
        <v>108</v>
      </c>
      <c r="G21" s="119" t="s">
        <v>108</v>
      </c>
      <c r="H21" s="167" t="s">
        <v>108</v>
      </c>
      <c r="I21" s="167" t="s">
        <v>108</v>
      </c>
      <c r="J21" s="167" t="s">
        <v>108</v>
      </c>
      <c r="K21" s="168" t="s">
        <v>108</v>
      </c>
    </row>
    <row r="22" ht="18" customHeight="1" x14ac:dyDescent="0.2">
      <c r="B22" s="122" t="s">
        <v>159</v>
      </c>
      <c r="C22" s="167" t="s">
        <v>108</v>
      </c>
      <c r="D22" s="124" t="s">
        <v>154</v>
      </c>
      <c r="E22" s="119" t="s">
        <v>108</v>
      </c>
      <c r="F22" s="119" t="s">
        <v>108</v>
      </c>
      <c r="G22" s="119" t="s">
        <v>108</v>
      </c>
      <c r="H22" s="167" t="s">
        <v>108</v>
      </c>
      <c r="I22" s="167" t="s">
        <v>108</v>
      </c>
      <c r="J22" s="167" t="s">
        <v>108</v>
      </c>
      <c r="K22" s="168" t="s">
        <v>108</v>
      </c>
    </row>
    <row r="23" ht="18" customHeight="1" x14ac:dyDescent="0.2">
      <c r="B23" s="122" t="s">
        <v>160</v>
      </c>
      <c r="C23" s="167">
        <v>201.3084</v>
      </c>
      <c r="D23" s="124" t="s">
        <v>154</v>
      </c>
      <c r="E23" s="119">
        <v>100.3</v>
      </c>
      <c r="F23" s="119">
        <v>30</v>
      </c>
      <c r="G23" s="119">
        <v>4</v>
      </c>
      <c r="H23" s="167">
        <v>20.19123252</v>
      </c>
      <c r="I23" s="167">
        <v>0.006039252</v>
      </c>
      <c r="J23" s="167">
        <v>0.0008052336</v>
      </c>
      <c r="K23" s="168" t="s">
        <v>108</v>
      </c>
    </row>
    <row r="24" ht="18" customHeight="1" x14ac:dyDescent="0.2">
      <c r="B24" s="166" t="s">
        <v>177</v>
      </c>
      <c r="C24" s="119">
        <v>10711.936268124999</v>
      </c>
      <c r="D24" s="124" t="s">
        <v>154</v>
      </c>
      <c r="E24" s="49"/>
      <c r="F24" s="49"/>
      <c r="G24" s="49"/>
      <c r="H24" s="119">
        <v>894.1433520976861</v>
      </c>
      <c r="I24" s="119">
        <v>0.07046887790744</v>
      </c>
      <c r="J24" s="119">
        <v>0.01040011131803</v>
      </c>
      <c r="K24" s="121" t="s">
        <v>108</v>
      </c>
    </row>
    <row r="25" ht="18" customHeight="1" x14ac:dyDescent="0.2">
      <c r="B25" s="122" t="s">
        <v>155</v>
      </c>
      <c r="C25" s="167">
        <v>233.35226812500014</v>
      </c>
      <c r="D25" s="124" t="s">
        <v>154</v>
      </c>
      <c r="E25" s="119">
        <v>87.65851093647329</v>
      </c>
      <c r="F25" s="119">
        <v>2.997829474986165</v>
      </c>
      <c r="G25" s="119">
        <v>0.5538765878237163</v>
      </c>
      <c r="H25" s="167">
        <v>20.45531234748617</v>
      </c>
      <c r="I25" s="167">
        <v>0.00069955030744</v>
      </c>
      <c r="J25" s="167">
        <v>0.00012924835803</v>
      </c>
      <c r="K25" s="168" t="s">
        <v>108</v>
      </c>
    </row>
    <row r="26" ht="18" customHeight="1" x14ac:dyDescent="0.2">
      <c r="B26" s="122" t="s">
        <v>156</v>
      </c>
      <c r="C26" s="167">
        <v>6587.8604</v>
      </c>
      <c r="D26" s="124" t="s">
        <v>154</v>
      </c>
      <c r="E26" s="119">
        <v>99.86171666164027</v>
      </c>
      <c r="F26" s="119">
        <v>10</v>
      </c>
      <c r="G26" s="119">
        <v>1.5000000000000002</v>
      </c>
      <c r="H26" s="167">
        <v>657.87504867124</v>
      </c>
      <c r="I26" s="167">
        <v>0.065878604</v>
      </c>
      <c r="J26" s="167">
        <v>0.0098817906</v>
      </c>
      <c r="K26" s="168" t="s">
        <v>108</v>
      </c>
    </row>
    <row r="27" ht="18" customHeight="1" x14ac:dyDescent="0.2">
      <c r="B27" s="122" t="s">
        <v>157</v>
      </c>
      <c r="C27" s="167">
        <v>3890.7236</v>
      </c>
      <c r="D27" s="124" t="s">
        <v>154</v>
      </c>
      <c r="E27" s="119">
        <v>55.4686</v>
      </c>
      <c r="F27" s="119">
        <v>1.0000000000000002</v>
      </c>
      <c r="G27" s="119">
        <v>0.1</v>
      </c>
      <c r="H27" s="167">
        <v>215.81299107896</v>
      </c>
      <c r="I27" s="167">
        <v>0.0038907236</v>
      </c>
      <c r="J27" s="167">
        <v>0.00038907236</v>
      </c>
      <c r="K27" s="168" t="s">
        <v>108</v>
      </c>
    </row>
    <row r="28" ht="18" customHeight="1" x14ac:dyDescent="0.2">
      <c r="B28" s="122" t="s">
        <v>158</v>
      </c>
      <c r="C28" s="167" t="s">
        <v>108</v>
      </c>
      <c r="D28" s="124" t="s">
        <v>154</v>
      </c>
      <c r="E28" s="119" t="s">
        <v>108</v>
      </c>
      <c r="F28" s="119" t="s">
        <v>108</v>
      </c>
      <c r="G28" s="119" t="s">
        <v>108</v>
      </c>
      <c r="H28" s="167" t="s">
        <v>108</v>
      </c>
      <c r="I28" s="167" t="s">
        <v>108</v>
      </c>
      <c r="J28" s="167" t="s">
        <v>108</v>
      </c>
      <c r="K28" s="168" t="s">
        <v>108</v>
      </c>
    </row>
    <row r="29" ht="18" customHeight="1" x14ac:dyDescent="0.2">
      <c r="B29" s="122" t="s">
        <v>159</v>
      </c>
      <c r="C29" s="167" t="s">
        <v>108</v>
      </c>
      <c r="D29" s="124" t="s">
        <v>154</v>
      </c>
      <c r="E29" s="119" t="s">
        <v>108</v>
      </c>
      <c r="F29" s="119" t="s">
        <v>108</v>
      </c>
      <c r="G29" s="119" t="s">
        <v>108</v>
      </c>
      <c r="H29" s="167" t="s">
        <v>108</v>
      </c>
      <c r="I29" s="167" t="s">
        <v>108</v>
      </c>
      <c r="J29" s="167" t="s">
        <v>108</v>
      </c>
      <c r="K29" s="168" t="s">
        <v>108</v>
      </c>
    </row>
    <row r="30" ht="18" customHeight="1" x14ac:dyDescent="0.2">
      <c r="B30" s="122" t="s">
        <v>160</v>
      </c>
      <c r="C30" s="167" t="s">
        <v>108</v>
      </c>
      <c r="D30" s="124" t="s">
        <v>154</v>
      </c>
      <c r="E30" s="119" t="s">
        <v>108</v>
      </c>
      <c r="F30" s="119" t="s">
        <v>108</v>
      </c>
      <c r="G30" s="119" t="s">
        <v>108</v>
      </c>
      <c r="H30" s="167" t="s">
        <v>108</v>
      </c>
      <c r="I30" s="167" t="s">
        <v>108</v>
      </c>
      <c r="J30" s="167" t="s">
        <v>108</v>
      </c>
      <c r="K30" s="168" t="s">
        <v>108</v>
      </c>
    </row>
    <row r="31" ht="18" customHeight="1" x14ac:dyDescent="0.2">
      <c r="B31" s="166" t="s">
        <v>178</v>
      </c>
      <c r="C31" s="119">
        <v>38956.25229566859</v>
      </c>
      <c r="D31" s="124" t="s">
        <v>154</v>
      </c>
      <c r="E31" s="49"/>
      <c r="F31" s="49"/>
      <c r="G31" s="49"/>
      <c r="H31" s="119">
        <v>3136.42594707557</v>
      </c>
      <c r="I31" s="119">
        <v>0.24785386469444998</v>
      </c>
      <c r="J31" s="119">
        <v>0.03624886186557</v>
      </c>
      <c r="K31" s="121" t="s">
        <v>108</v>
      </c>
    </row>
    <row r="32" ht="18" customHeight="1" x14ac:dyDescent="0.2">
      <c r="B32" s="122" t="s">
        <v>155</v>
      </c>
      <c r="C32" s="167">
        <v>313.346699999998</v>
      </c>
      <c r="D32" s="124" t="s">
        <v>154</v>
      </c>
      <c r="E32" s="119">
        <v>75.42282358113505</v>
      </c>
      <c r="F32" s="119">
        <v>2.9248843836236533</v>
      </c>
      <c r="G32" s="119">
        <v>0.6000000000000039</v>
      </c>
      <c r="H32" s="167">
        <v>23.6334928738307</v>
      </c>
      <c r="I32" s="167">
        <v>0.00091650286949</v>
      </c>
      <c r="J32" s="167">
        <v>0.00018800802</v>
      </c>
      <c r="K32" s="168" t="s">
        <v>108</v>
      </c>
    </row>
    <row r="33" ht="18" customHeight="1" x14ac:dyDescent="0.2">
      <c r="B33" s="122" t="s">
        <v>156</v>
      </c>
      <c r="C33" s="167">
        <v>22063.992</v>
      </c>
      <c r="D33" s="124" t="s">
        <v>154</v>
      </c>
      <c r="E33" s="119">
        <v>98.28994694698403</v>
      </c>
      <c r="F33" s="119">
        <v>10</v>
      </c>
      <c r="G33" s="119">
        <v>1.5</v>
      </c>
      <c r="H33" s="167">
        <v>2168.66860311868</v>
      </c>
      <c r="I33" s="167">
        <v>0.22063992</v>
      </c>
      <c r="J33" s="167">
        <v>0.033095988</v>
      </c>
      <c r="K33" s="168" t="s">
        <v>108</v>
      </c>
    </row>
    <row r="34" ht="18" customHeight="1" x14ac:dyDescent="0.2">
      <c r="B34" s="122" t="s">
        <v>157</v>
      </c>
      <c r="C34" s="167">
        <v>16243.7919325894</v>
      </c>
      <c r="D34" s="124" t="s">
        <v>154</v>
      </c>
      <c r="E34" s="119">
        <v>56.4812783333333</v>
      </c>
      <c r="F34" s="119">
        <v>1.0000000000000369</v>
      </c>
      <c r="G34" s="119">
        <v>0.10000000000006526</v>
      </c>
      <c r="H34" s="167">
        <v>917.470133333336</v>
      </c>
      <c r="I34" s="167">
        <v>0.01624379193259</v>
      </c>
      <c r="J34" s="167">
        <v>0.00162437919326</v>
      </c>
      <c r="K34" s="168" t="s">
        <v>108</v>
      </c>
    </row>
    <row r="35" ht="18" customHeight="1" x14ac:dyDescent="0.2">
      <c r="B35" s="122" t="s">
        <v>158</v>
      </c>
      <c r="C35" s="167">
        <v>186.38963461345128</v>
      </c>
      <c r="D35" s="124" t="s">
        <v>154</v>
      </c>
      <c r="E35" s="119">
        <v>143</v>
      </c>
      <c r="F35" s="119">
        <v>29.999999999981014</v>
      </c>
      <c r="G35" s="119">
        <v>3.999999999979585</v>
      </c>
      <c r="H35" s="167">
        <v>26.65371774972353</v>
      </c>
      <c r="I35" s="167">
        <v>0.0055916890384</v>
      </c>
      <c r="J35" s="167">
        <v>0.00074555853845</v>
      </c>
      <c r="K35" s="168" t="s">
        <v>108</v>
      </c>
    </row>
    <row r="36" ht="18" customHeight="1" x14ac:dyDescent="0.2">
      <c r="B36" s="122" t="s">
        <v>159</v>
      </c>
      <c r="C36" s="167" t="s">
        <v>108</v>
      </c>
      <c r="D36" s="124" t="s">
        <v>154</v>
      </c>
      <c r="E36" s="119" t="s">
        <v>108</v>
      </c>
      <c r="F36" s="119" t="s">
        <v>108</v>
      </c>
      <c r="G36" s="119" t="s">
        <v>108</v>
      </c>
      <c r="H36" s="167" t="s">
        <v>108</v>
      </c>
      <c r="I36" s="167" t="s">
        <v>108</v>
      </c>
      <c r="J36" s="167" t="s">
        <v>108</v>
      </c>
      <c r="K36" s="168" t="s">
        <v>108</v>
      </c>
    </row>
    <row r="37" ht="18" customHeight="1" x14ac:dyDescent="0.2">
      <c r="B37" s="122" t="s">
        <v>160</v>
      </c>
      <c r="C37" s="167">
        <v>148.73202846574924</v>
      </c>
      <c r="D37" s="124" t="s">
        <v>154</v>
      </c>
      <c r="E37" s="119">
        <v>143</v>
      </c>
      <c r="F37" s="119">
        <v>29.999999999983345</v>
      </c>
      <c r="G37" s="119">
        <v>3.9999999999798495</v>
      </c>
      <c r="H37" s="167">
        <v>21.26868007060214</v>
      </c>
      <c r="I37" s="167">
        <v>0.00446196085397</v>
      </c>
      <c r="J37" s="167">
        <v>0.00059492811386</v>
      </c>
      <c r="K37" s="168" t="s">
        <v>108</v>
      </c>
    </row>
    <row r="38" ht="18" customHeight="1" x14ac:dyDescent="0.2">
      <c r="B38" s="166" t="s">
        <v>179</v>
      </c>
      <c r="C38" s="119">
        <v>21666.966399999998</v>
      </c>
      <c r="D38" s="124" t="s">
        <v>154</v>
      </c>
      <c r="E38" s="49"/>
      <c r="F38" s="49"/>
      <c r="G38" s="49"/>
      <c r="H38" s="119">
        <v>1769.905810460857</v>
      </c>
      <c r="I38" s="119">
        <v>0.1354590959</v>
      </c>
      <c r="J38" s="119">
        <v>0.021207361230000003</v>
      </c>
      <c r="K38" s="121" t="s">
        <v>108</v>
      </c>
    </row>
    <row r="39" ht="18" customHeight="1" x14ac:dyDescent="0.2">
      <c r="B39" s="122" t="s">
        <v>155</v>
      </c>
      <c r="C39" s="167">
        <v>8150.4863</v>
      </c>
      <c r="D39" s="124" t="s">
        <v>154</v>
      </c>
      <c r="E39" s="119">
        <v>73.65019209347817</v>
      </c>
      <c r="F39" s="119">
        <v>3.0000000000000004</v>
      </c>
      <c r="G39" s="119">
        <v>0.6000000000000001</v>
      </c>
      <c r="H39" s="167">
        <v>600.284881650262</v>
      </c>
      <c r="I39" s="167">
        <v>0.0244514589</v>
      </c>
      <c r="J39" s="167">
        <v>0.00489029178</v>
      </c>
      <c r="K39" s="168" t="s">
        <v>108</v>
      </c>
    </row>
    <row r="40" ht="18" customHeight="1" x14ac:dyDescent="0.2">
      <c r="B40" s="122" t="s">
        <v>156</v>
      </c>
      <c r="C40" s="167">
        <v>9778.4927</v>
      </c>
      <c r="D40" s="124" t="s">
        <v>154</v>
      </c>
      <c r="E40" s="119">
        <v>99.90981074901605</v>
      </c>
      <c r="F40" s="119">
        <v>9.999999999999998</v>
      </c>
      <c r="G40" s="119">
        <v>1.5</v>
      </c>
      <c r="H40" s="167">
        <v>976.967355067635</v>
      </c>
      <c r="I40" s="167">
        <v>0.097784927</v>
      </c>
      <c r="J40" s="167">
        <v>0.01466773905</v>
      </c>
      <c r="K40" s="168" t="s">
        <v>108</v>
      </c>
    </row>
    <row r="41" ht="18" customHeight="1" x14ac:dyDescent="0.2">
      <c r="B41" s="122" t="s">
        <v>157</v>
      </c>
      <c r="C41" s="167">
        <v>3410.928</v>
      </c>
      <c r="D41" s="124" t="s">
        <v>154</v>
      </c>
      <c r="E41" s="119">
        <v>56.481278333333336</v>
      </c>
      <c r="F41" s="119">
        <v>1.0000000000000002</v>
      </c>
      <c r="G41" s="119">
        <v>0.09999999999999999</v>
      </c>
      <c r="H41" s="167">
        <v>192.65357374296</v>
      </c>
      <c r="I41" s="167">
        <v>0.003410928</v>
      </c>
      <c r="J41" s="167">
        <v>0.0003410928</v>
      </c>
      <c r="K41" s="168" t="s">
        <v>108</v>
      </c>
    </row>
    <row r="42" ht="18" customHeight="1" x14ac:dyDescent="0.2">
      <c r="B42" s="122" t="s">
        <v>158</v>
      </c>
      <c r="C42" s="167" t="s">
        <v>108</v>
      </c>
      <c r="D42" s="124" t="s">
        <v>154</v>
      </c>
      <c r="E42" s="119" t="s">
        <v>108</v>
      </c>
      <c r="F42" s="119" t="s">
        <v>108</v>
      </c>
      <c r="G42" s="119" t="s">
        <v>108</v>
      </c>
      <c r="H42" s="167" t="s">
        <v>108</v>
      </c>
      <c r="I42" s="167" t="s">
        <v>108</v>
      </c>
      <c r="J42" s="167" t="s">
        <v>108</v>
      </c>
      <c r="K42" s="168" t="s">
        <v>108</v>
      </c>
    </row>
    <row r="43" ht="18" customHeight="1" x14ac:dyDescent="0.2">
      <c r="B43" s="122" t="s">
        <v>159</v>
      </c>
      <c r="C43" s="167" t="s">
        <v>108</v>
      </c>
      <c r="D43" s="124" t="s">
        <v>154</v>
      </c>
      <c r="E43" s="119" t="s">
        <v>108</v>
      </c>
      <c r="F43" s="119" t="s">
        <v>108</v>
      </c>
      <c r="G43" s="119" t="s">
        <v>108</v>
      </c>
      <c r="H43" s="167" t="s">
        <v>108</v>
      </c>
      <c r="I43" s="167" t="s">
        <v>108</v>
      </c>
      <c r="J43" s="167" t="s">
        <v>108</v>
      </c>
      <c r="K43" s="168" t="s">
        <v>108</v>
      </c>
    </row>
    <row r="44" ht="18" customHeight="1" x14ac:dyDescent="0.2">
      <c r="B44" s="122" t="s">
        <v>160</v>
      </c>
      <c r="C44" s="167">
        <v>327.0594</v>
      </c>
      <c r="D44" s="119" t="s">
        <v>154</v>
      </c>
      <c r="E44" s="119">
        <v>100.29999999999998</v>
      </c>
      <c r="F44" s="119">
        <v>30</v>
      </c>
      <c r="G44" s="119">
        <v>4.000000000000001</v>
      </c>
      <c r="H44" s="167">
        <v>32.80405782</v>
      </c>
      <c r="I44" s="167">
        <v>0.009811782</v>
      </c>
      <c r="J44" s="167">
        <v>0.0013082376</v>
      </c>
      <c r="K44" s="168" t="s">
        <v>108</v>
      </c>
    </row>
    <row r="45" ht="18" customHeight="1" x14ac:dyDescent="0.2">
      <c r="B45" s="166" t="s">
        <v>180</v>
      </c>
      <c r="C45" s="119">
        <v>14458.4689</v>
      </c>
      <c r="D45" s="119" t="s">
        <v>154</v>
      </c>
      <c r="E45" s="49"/>
      <c r="F45" s="49"/>
      <c r="G45" s="49"/>
      <c r="H45" s="119">
        <v>953.952316341379</v>
      </c>
      <c r="I45" s="119">
        <v>0.039686808693180003</v>
      </c>
      <c r="J45" s="119">
        <v>0.00593446956</v>
      </c>
      <c r="K45" s="121" t="s">
        <v>108</v>
      </c>
    </row>
    <row r="46" ht="18" customHeight="1" x14ac:dyDescent="0.2">
      <c r="B46" s="122" t="s">
        <v>155</v>
      </c>
      <c r="C46" s="167">
        <v>2893.4619</v>
      </c>
      <c r="D46" s="119" t="s">
        <v>154</v>
      </c>
      <c r="E46" s="119">
        <v>76.01715256079405</v>
      </c>
      <c r="F46" s="119">
        <v>2.960738309075368</v>
      </c>
      <c r="G46" s="119">
        <v>0.6000000000000001</v>
      </c>
      <c r="H46" s="167">
        <v>219.952734681145</v>
      </c>
      <c r="I46" s="167">
        <v>0.00856678349318</v>
      </c>
      <c r="J46" s="167">
        <v>0.00173607714</v>
      </c>
      <c r="K46" s="168" t="s">
        <v>108</v>
      </c>
    </row>
    <row r="47" ht="18" customHeight="1" x14ac:dyDescent="0.2">
      <c r="B47" s="122" t="s">
        <v>156</v>
      </c>
      <c r="C47" s="167">
        <v>2172.7798</v>
      </c>
      <c r="D47" s="119" t="s">
        <v>154</v>
      </c>
      <c r="E47" s="119">
        <v>98.04301751807247</v>
      </c>
      <c r="F47" s="119">
        <v>10</v>
      </c>
      <c r="G47" s="119">
        <v>1.5</v>
      </c>
      <c r="H47" s="167">
        <v>213.025887994314</v>
      </c>
      <c r="I47" s="167">
        <v>0.021727798</v>
      </c>
      <c r="J47" s="167">
        <v>0.0032591697</v>
      </c>
      <c r="K47" s="168" t="s">
        <v>108</v>
      </c>
    </row>
    <row r="48" ht="18" customHeight="1" x14ac:dyDescent="0.2">
      <c r="B48" s="122" t="s">
        <v>157</v>
      </c>
      <c r="C48" s="167">
        <v>9392.2272</v>
      </c>
      <c r="D48" s="119" t="s">
        <v>154</v>
      </c>
      <c r="E48" s="119">
        <v>55.4686</v>
      </c>
      <c r="F48" s="119">
        <v>1.0000000000000002</v>
      </c>
      <c r="G48" s="119">
        <v>0.1</v>
      </c>
      <c r="H48" s="167">
        <v>520.97369366592</v>
      </c>
      <c r="I48" s="167">
        <v>0.0093922272</v>
      </c>
      <c r="J48" s="167">
        <v>0.00093922272</v>
      </c>
      <c r="K48" s="168" t="s">
        <v>108</v>
      </c>
    </row>
    <row r="49" ht="18" customHeight="1" x14ac:dyDescent="0.2">
      <c r="B49" s="122" t="s">
        <v>158</v>
      </c>
      <c r="C49" s="167" t="s">
        <v>108</v>
      </c>
      <c r="D49" s="119" t="s">
        <v>154</v>
      </c>
      <c r="E49" s="119" t="s">
        <v>108</v>
      </c>
      <c r="F49" s="119" t="s">
        <v>108</v>
      </c>
      <c r="G49" s="119" t="s">
        <v>108</v>
      </c>
      <c r="H49" s="167" t="s">
        <v>108</v>
      </c>
      <c r="I49" s="167" t="s">
        <v>108</v>
      </c>
      <c r="J49" s="167" t="s">
        <v>108</v>
      </c>
      <c r="K49" s="168" t="s">
        <v>108</v>
      </c>
    </row>
    <row r="50" ht="18" customHeight="1" x14ac:dyDescent="0.2">
      <c r="B50" s="122" t="s">
        <v>159</v>
      </c>
      <c r="C50" s="167" t="s">
        <v>108</v>
      </c>
      <c r="D50" s="119" t="s">
        <v>154</v>
      </c>
      <c r="E50" s="119" t="s">
        <v>108</v>
      </c>
      <c r="F50" s="119" t="s">
        <v>108</v>
      </c>
      <c r="G50" s="119" t="s">
        <v>108</v>
      </c>
      <c r="H50" s="167" t="s">
        <v>108</v>
      </c>
      <c r="I50" s="167" t="s">
        <v>108</v>
      </c>
      <c r="J50" s="167" t="s">
        <v>108</v>
      </c>
      <c r="K50" s="168" t="s">
        <v>108</v>
      </c>
    </row>
    <row r="51" ht="18" customHeight="1" x14ac:dyDescent="0.2">
      <c r="B51" s="122" t="s">
        <v>160</v>
      </c>
      <c r="C51" s="167" t="s">
        <v>108</v>
      </c>
      <c r="D51" s="119" t="s">
        <v>154</v>
      </c>
      <c r="E51" s="119" t="s">
        <v>108</v>
      </c>
      <c r="F51" s="119" t="s">
        <v>108</v>
      </c>
      <c r="G51" s="119" t="s">
        <v>108</v>
      </c>
      <c r="H51" s="167" t="s">
        <v>108</v>
      </c>
      <c r="I51" s="167" t="s">
        <v>108</v>
      </c>
      <c r="J51" s="167" t="s">
        <v>108</v>
      </c>
      <c r="K51" s="168" t="s">
        <v>108</v>
      </c>
    </row>
    <row r="52" ht="18" customHeight="1" x14ac:dyDescent="0.2">
      <c r="B52" s="166" t="s">
        <v>181</v>
      </c>
      <c r="C52" s="169">
        <v>32964.926888373586</v>
      </c>
      <c r="D52" s="119" t="s">
        <v>154</v>
      </c>
      <c r="E52" s="49"/>
      <c r="F52" s="49"/>
      <c r="G52" s="49"/>
      <c r="H52" s="119">
        <v>2504.034996996756</v>
      </c>
      <c r="I52" s="119">
        <v>0.22868962882076</v>
      </c>
      <c r="J52" s="119">
        <v>0.034191230948500004</v>
      </c>
      <c r="K52" s="121" t="s">
        <v>108</v>
      </c>
    </row>
    <row r="53" ht="18" customHeight="1" x14ac:dyDescent="0.2">
      <c r="B53" s="122" t="s">
        <v>155</v>
      </c>
      <c r="C53" s="170">
        <v>10290.07784849996</v>
      </c>
      <c r="D53" s="119" t="s">
        <v>154</v>
      </c>
      <c r="E53" s="119">
        <v>76.79840938708843</v>
      </c>
      <c r="F53" s="119">
        <v>2.952192866564018</v>
      </c>
      <c r="G53" s="119">
        <v>0.6297034617648283</v>
      </c>
      <c r="H53" s="170">
        <v>790.26161123411</v>
      </c>
      <c r="I53" s="170">
        <v>0.03037829442073</v>
      </c>
      <c r="J53" s="170">
        <v>0.00647969764303</v>
      </c>
      <c r="K53" s="171" t="s">
        <v>108</v>
      </c>
    </row>
    <row r="54" ht="18" customHeight="1" x14ac:dyDescent="0.2">
      <c r="B54" s="122" t="s">
        <v>156</v>
      </c>
      <c r="C54" s="167">
        <v>9232.366273239411</v>
      </c>
      <c r="D54" s="119" t="s">
        <v>154</v>
      </c>
      <c r="E54" s="119">
        <v>106.05422201698251</v>
      </c>
      <c r="F54" s="119">
        <v>10.37525239110561</v>
      </c>
      <c r="G54" s="119">
        <v>1.5583723014990165</v>
      </c>
      <c r="H54" s="167">
        <v>979.131422484234</v>
      </c>
      <c r="I54" s="167">
        <v>0.09578813025199</v>
      </c>
      <c r="J54" s="167">
        <v>0.01438746387751</v>
      </c>
      <c r="K54" s="168" t="s">
        <v>108</v>
      </c>
    </row>
    <row r="55" ht="18" customHeight="1" x14ac:dyDescent="0.2">
      <c r="B55" s="122" t="s">
        <v>157</v>
      </c>
      <c r="C55" s="167">
        <v>10370.733753482366</v>
      </c>
      <c r="D55" s="119" t="s">
        <v>154</v>
      </c>
      <c r="E55" s="119">
        <v>55.4686</v>
      </c>
      <c r="F55" s="119">
        <v>0.999999999999772</v>
      </c>
      <c r="G55" s="119">
        <v>0.10000000000017004</v>
      </c>
      <c r="H55" s="167">
        <v>575.2500822784119</v>
      </c>
      <c r="I55" s="167">
        <v>0.01037073375348</v>
      </c>
      <c r="J55" s="167">
        <v>0.00103707337535</v>
      </c>
      <c r="K55" s="168" t="s">
        <v>108</v>
      </c>
    </row>
    <row r="56" ht="18" customHeight="1" x14ac:dyDescent="0.2">
      <c r="B56" s="122" t="s">
        <v>158</v>
      </c>
      <c r="C56" s="167">
        <v>1791.4638978079797</v>
      </c>
      <c r="D56" s="119" t="s">
        <v>154</v>
      </c>
      <c r="E56" s="119">
        <v>88.97297969277001</v>
      </c>
      <c r="F56" s="119">
        <v>30.000000000000338</v>
      </c>
      <c r="G56" s="119">
        <v>3.9999999999989293</v>
      </c>
      <c r="H56" s="167">
        <v>159.39188099999998</v>
      </c>
      <c r="I56" s="167">
        <v>0.05374391693424</v>
      </c>
      <c r="J56" s="167">
        <v>0.00716585559123</v>
      </c>
      <c r="K56" s="168" t="s">
        <v>108</v>
      </c>
    </row>
    <row r="57" ht="18" customHeight="1" x14ac:dyDescent="0.2">
      <c r="B57" s="122" t="s">
        <v>159</v>
      </c>
      <c r="C57" s="167" t="s">
        <v>108</v>
      </c>
      <c r="D57" s="119" t="s">
        <v>154</v>
      </c>
      <c r="E57" s="119" t="s">
        <v>108</v>
      </c>
      <c r="F57" s="119" t="s">
        <v>108</v>
      </c>
      <c r="G57" s="119" t="s">
        <v>108</v>
      </c>
      <c r="H57" s="167" t="s">
        <v>108</v>
      </c>
      <c r="I57" s="167" t="s">
        <v>108</v>
      </c>
      <c r="J57" s="167" t="s">
        <v>108</v>
      </c>
      <c r="K57" s="168" t="s">
        <v>108</v>
      </c>
    </row>
    <row r="58" ht="18" customHeight="1" x14ac:dyDescent="0.2">
      <c r="B58" s="122" t="s">
        <v>160</v>
      </c>
      <c r="C58" s="172">
        <v>1280.2851153438698</v>
      </c>
      <c r="D58" s="119" t="s">
        <v>154</v>
      </c>
      <c r="E58" s="173">
        <v>88.97297969277002</v>
      </c>
      <c r="F58" s="173">
        <v>30.00000000000305</v>
      </c>
      <c r="G58" s="173">
        <v>4.0000000000035305</v>
      </c>
      <c r="H58" s="172">
        <v>113.91078156844586</v>
      </c>
      <c r="I58" s="172">
        <v>0.03840855346032</v>
      </c>
      <c r="J58" s="172">
        <v>0.00512114046138</v>
      </c>
      <c r="K58" s="174" t="s">
        <v>108</v>
      </c>
    </row>
    <row r="59" ht="18" customHeight="1" x14ac:dyDescent="0.2">
      <c r="B59" s="166" t="s">
        <v>182</v>
      </c>
      <c r="C59" s="169">
        <v>32444.00889361852</v>
      </c>
      <c r="D59" s="119" t="s">
        <v>154</v>
      </c>
      <c r="E59" s="140"/>
      <c r="F59" s="140"/>
      <c r="G59" s="140"/>
      <c r="H59" s="119">
        <v>2124.110896550523</v>
      </c>
      <c r="I59" s="119">
        <v>0.055215791407900006</v>
      </c>
      <c r="J59" s="119">
        <v>0.006344834456030001</v>
      </c>
      <c r="K59" s="121" t="s">
        <v>108</v>
      </c>
    </row>
    <row r="60" ht="18" customHeight="1" x14ac:dyDescent="0.2">
      <c r="B60" s="122" t="s">
        <v>155</v>
      </c>
      <c r="C60" s="169">
        <v>668.1175515000405</v>
      </c>
      <c r="D60" s="119" t="s">
        <v>154</v>
      </c>
      <c r="E60" s="119">
        <v>64.3689517846643</v>
      </c>
      <c r="F60" s="119">
        <v>1.1668476692307832</v>
      </c>
      <c r="G60" s="119">
        <v>0.14171191732267233</v>
      </c>
      <c r="H60" s="119">
        <v>43.00602645899407</v>
      </c>
      <c r="I60" s="119">
        <v>0.0007795914077399999</v>
      </c>
      <c r="J60" s="119">
        <v>0.00009468021922</v>
      </c>
      <c r="K60" s="121" t="s">
        <v>108</v>
      </c>
    </row>
    <row r="61" ht="18" customHeight="1" x14ac:dyDescent="0.2">
      <c r="B61" s="122" t="s">
        <v>156</v>
      </c>
      <c r="C61" s="169">
        <v>10546.809001035735</v>
      </c>
      <c r="D61" s="119" t="s">
        <v>154</v>
      </c>
      <c r="E61" s="119">
        <v>89.56539114796097</v>
      </c>
      <c r="F61" s="119">
        <v>1.113131054637198</v>
      </c>
      <c r="G61" s="119">
        <v>0.11759824177418966</v>
      </c>
      <c r="H61" s="119">
        <v>944.6290735406011</v>
      </c>
      <c r="I61" s="119">
        <v>0.01173998062638</v>
      </c>
      <c r="J61" s="119">
        <v>0.00124028619485</v>
      </c>
      <c r="K61" s="121" t="s">
        <v>108</v>
      </c>
    </row>
    <row r="62" ht="18" customHeight="1" x14ac:dyDescent="0.2">
      <c r="B62" s="122" t="s">
        <v>157</v>
      </c>
      <c r="C62" s="169">
        <v>20488.633146517634</v>
      </c>
      <c r="D62" s="119" t="s">
        <v>154</v>
      </c>
      <c r="E62" s="119">
        <v>55.468599999999995</v>
      </c>
      <c r="F62" s="119">
        <v>1.0000000000001157</v>
      </c>
      <c r="G62" s="119">
        <v>0.09999999999991394</v>
      </c>
      <c r="H62" s="119">
        <v>1136.475796550928</v>
      </c>
      <c r="I62" s="119">
        <v>0.02048863314652</v>
      </c>
      <c r="J62" s="119">
        <v>0.0020488633146500002</v>
      </c>
      <c r="K62" s="121" t="s">
        <v>108</v>
      </c>
    </row>
    <row r="63" ht="18" customHeight="1" x14ac:dyDescent="0.2">
      <c r="B63" s="122" t="s">
        <v>158</v>
      </c>
      <c r="C63" s="169" t="s">
        <v>108</v>
      </c>
      <c r="D63" s="119" t="s">
        <v>154</v>
      </c>
      <c r="E63" s="119" t="s">
        <v>108</v>
      </c>
      <c r="F63" s="119" t="s">
        <v>108</v>
      </c>
      <c r="G63" s="119" t="s">
        <v>108</v>
      </c>
      <c r="H63" s="119" t="s">
        <v>108</v>
      </c>
      <c r="I63" s="119" t="s">
        <v>108</v>
      </c>
      <c r="J63" s="119" t="s">
        <v>108</v>
      </c>
      <c r="K63" s="121" t="s">
        <v>108</v>
      </c>
    </row>
    <row r="64" ht="18" customHeight="1" x14ac:dyDescent="0.2">
      <c r="B64" s="122" t="s">
        <v>159</v>
      </c>
      <c r="C64" s="169" t="s">
        <v>108</v>
      </c>
      <c r="D64" s="119" t="s">
        <v>154</v>
      </c>
      <c r="E64" s="119" t="s">
        <v>108</v>
      </c>
      <c r="F64" s="119" t="s">
        <v>108</v>
      </c>
      <c r="G64" s="119" t="s">
        <v>108</v>
      </c>
      <c r="H64" s="119" t="s">
        <v>108</v>
      </c>
      <c r="I64" s="119" t="s">
        <v>108</v>
      </c>
      <c r="J64" s="119" t="s">
        <v>108</v>
      </c>
      <c r="K64" s="121" t="s">
        <v>108</v>
      </c>
    </row>
    <row r="65" ht="18" customHeight="1" x14ac:dyDescent="0.2">
      <c r="B65" s="122" t="s">
        <v>160</v>
      </c>
      <c r="C65" s="169">
        <v>740.4491945651096</v>
      </c>
      <c r="D65" s="119" t="s">
        <v>154</v>
      </c>
      <c r="E65" s="119">
        <v>111.80510275912104</v>
      </c>
      <c r="F65" s="119">
        <v>29.99204589627956</v>
      </c>
      <c r="G65" s="119">
        <v>3.9989303102005493</v>
      </c>
      <c r="H65" s="119">
        <v>82.78599828626048</v>
      </c>
      <c r="I65" s="119">
        <v>0.02220758622726</v>
      </c>
      <c r="J65" s="119">
        <v>0.00296100472731</v>
      </c>
      <c r="K65" s="121" t="s">
        <v>108</v>
      </c>
    </row>
    <row r="66" ht="18" customHeight="1" x14ac:dyDescent="0.2">
      <c r="B66" s="175" t="s">
        <v>183</v>
      </c>
      <c r="C66" s="119">
        <v>4309.751262007334</v>
      </c>
      <c r="D66" s="119" t="s">
        <v>154</v>
      </c>
      <c r="E66" s="49"/>
      <c r="F66" s="49"/>
      <c r="G66" s="49"/>
      <c r="H66" s="119">
        <v>238.43687015942163</v>
      </c>
      <c r="I66" s="119">
        <v>0.00649438854573</v>
      </c>
      <c r="J66" s="119">
        <v>0.00073015864627</v>
      </c>
      <c r="K66" s="121" t="s">
        <v>108</v>
      </c>
    </row>
    <row r="67" ht="18" customHeight="1" x14ac:dyDescent="0.2">
      <c r="B67" s="176" t="s">
        <v>155</v>
      </c>
      <c r="C67" s="167">
        <v>313.15583247843335</v>
      </c>
      <c r="D67" s="119" t="s">
        <v>154</v>
      </c>
      <c r="E67" s="119">
        <v>64.32697511429122</v>
      </c>
      <c r="F67" s="119">
        <v>1.096790696030399</v>
      </c>
      <c r="G67" s="119">
        <v>0.12419767402121921</v>
      </c>
      <c r="H67" s="167">
        <v>20.14436744273533</v>
      </c>
      <c r="I67" s="167">
        <v>0.00034346640347</v>
      </c>
      <c r="J67" s="167">
        <v>0.000038893226</v>
      </c>
      <c r="K67" s="168" t="s">
        <v>108</v>
      </c>
    </row>
    <row r="68" ht="18" customHeight="1" x14ac:dyDescent="0.2">
      <c r="B68" s="176" t="s">
        <v>156</v>
      </c>
      <c r="C68" s="167">
        <v>12.17495636467218</v>
      </c>
      <c r="D68" s="119" t="s">
        <v>154</v>
      </c>
      <c r="E68" s="119">
        <v>102.09088735394391</v>
      </c>
      <c r="F68" s="119">
        <v>8.351400104811608</v>
      </c>
      <c r="G68" s="119">
        <v>1.2435511271261677</v>
      </c>
      <c r="H68" s="167">
        <v>1.24295209876493</v>
      </c>
      <c r="I68" s="167">
        <v>0.00010167793186</v>
      </c>
      <c r="J68" s="167">
        <v>0.00001514018071</v>
      </c>
      <c r="K68" s="168" t="s">
        <v>108</v>
      </c>
    </row>
    <row r="69" ht="18" customHeight="1" x14ac:dyDescent="0.2">
      <c r="B69" s="176" t="s">
        <v>157</v>
      </c>
      <c r="C69" s="167">
        <v>3913.0165646495743</v>
      </c>
      <c r="D69" s="119" t="s">
        <v>154</v>
      </c>
      <c r="E69" s="119">
        <v>55.468599999999995</v>
      </c>
      <c r="F69" s="119">
        <v>1.0000000000001088</v>
      </c>
      <c r="G69" s="119">
        <v>0.09999999999873309</v>
      </c>
      <c r="H69" s="167">
        <v>217.04955061792137</v>
      </c>
      <c r="I69" s="167">
        <v>0.00391301656465</v>
      </c>
      <c r="J69" s="167">
        <v>0.00039130165646</v>
      </c>
      <c r="K69" s="168" t="s">
        <v>108</v>
      </c>
    </row>
    <row r="70" ht="18" customHeight="1" x14ac:dyDescent="0.2">
      <c r="B70" s="176" t="s">
        <v>158</v>
      </c>
      <c r="C70" s="167" t="s">
        <v>108</v>
      </c>
      <c r="D70" s="119" t="s">
        <v>154</v>
      </c>
      <c r="E70" s="119" t="s">
        <v>108</v>
      </c>
      <c r="F70" s="119" t="s">
        <v>108</v>
      </c>
      <c r="G70" s="119" t="s">
        <v>108</v>
      </c>
      <c r="H70" s="167" t="s">
        <v>108</v>
      </c>
      <c r="I70" s="167" t="s">
        <v>108</v>
      </c>
      <c r="J70" s="167" t="s">
        <v>108</v>
      </c>
      <c r="K70" s="168" t="s">
        <v>108</v>
      </c>
    </row>
    <row r="71" ht="18" customHeight="1" x14ac:dyDescent="0.2">
      <c r="B71" s="176" t="s">
        <v>159</v>
      </c>
      <c r="C71" s="167" t="s">
        <v>108</v>
      </c>
      <c r="D71" s="119" t="s">
        <v>154</v>
      </c>
      <c r="E71" s="119" t="s">
        <v>108</v>
      </c>
      <c r="F71" s="119" t="s">
        <v>108</v>
      </c>
      <c r="G71" s="119" t="s">
        <v>108</v>
      </c>
      <c r="H71" s="167" t="s">
        <v>108</v>
      </c>
      <c r="I71" s="167" t="s">
        <v>108</v>
      </c>
      <c r="J71" s="167" t="s">
        <v>108</v>
      </c>
      <c r="K71" s="168" t="s">
        <v>108</v>
      </c>
    </row>
    <row r="72" ht="18" customHeight="1" x14ac:dyDescent="0.2">
      <c r="B72" s="176" t="s">
        <v>160</v>
      </c>
      <c r="C72" s="167">
        <v>71.40390851465413</v>
      </c>
      <c r="D72" s="119" t="s">
        <v>154</v>
      </c>
      <c r="E72" s="119">
        <v>111.54058597016491</v>
      </c>
      <c r="F72" s="119">
        <v>29.91751698454413</v>
      </c>
      <c r="G72" s="119">
        <v>3.9889074565371447</v>
      </c>
      <c r="H72" s="167">
        <v>7.96443379628457</v>
      </c>
      <c r="I72" s="167">
        <v>0.00213622764575</v>
      </c>
      <c r="J72" s="167">
        <v>0.0002848235831</v>
      </c>
      <c r="K72" s="168" t="s">
        <v>108</v>
      </c>
    </row>
    <row r="73" ht="18" customHeight="1" x14ac:dyDescent="0.2">
      <c r="B73" s="175" t="s">
        <v>184</v>
      </c>
      <c r="C73" s="119">
        <v>4814.004505510005</v>
      </c>
      <c r="D73" s="124" t="s">
        <v>154</v>
      </c>
      <c r="E73" s="49"/>
      <c r="F73" s="49"/>
      <c r="G73" s="49"/>
      <c r="H73" s="119">
        <v>272.60692906275847</v>
      </c>
      <c r="I73" s="119">
        <v>0.00581727970912</v>
      </c>
      <c r="J73" s="119">
        <v>0.0006370607123199999</v>
      </c>
      <c r="K73" s="121" t="s">
        <v>108</v>
      </c>
    </row>
    <row r="74" ht="18" customHeight="1" x14ac:dyDescent="0.2">
      <c r="B74" s="176" t="s">
        <v>155</v>
      </c>
      <c r="C74" s="167">
        <v>79.66040498531602</v>
      </c>
      <c r="D74" s="124" t="s">
        <v>154</v>
      </c>
      <c r="E74" s="119">
        <v>63.222098282666806</v>
      </c>
      <c r="F74" s="119">
        <v>1.0211013323996259</v>
      </c>
      <c r="G74" s="119">
        <v>0.10527533310363989</v>
      </c>
      <c r="H74" s="167">
        <v>5.03629795321869</v>
      </c>
      <c r="I74" s="167">
        <v>0.00008134134567</v>
      </c>
      <c r="J74" s="167">
        <v>0.00000838627567</v>
      </c>
      <c r="K74" s="168" t="s">
        <v>108</v>
      </c>
    </row>
    <row r="75" ht="18" customHeight="1" x14ac:dyDescent="0.2">
      <c r="B75" s="176" t="s">
        <v>156</v>
      </c>
      <c r="C75" s="167">
        <v>108.31693564175212</v>
      </c>
      <c r="D75" s="124" t="s">
        <v>154</v>
      </c>
      <c r="E75" s="119">
        <v>101.76183478911535</v>
      </c>
      <c r="F75" s="119">
        <v>10.000000000022885</v>
      </c>
      <c r="G75" s="119">
        <v>1.499999999975736</v>
      </c>
      <c r="H75" s="167">
        <v>11.02253010963922</v>
      </c>
      <c r="I75" s="167">
        <v>0.00108316935642</v>
      </c>
      <c r="J75" s="167">
        <v>0.00016247540346</v>
      </c>
      <c r="K75" s="168" t="s">
        <v>108</v>
      </c>
    </row>
    <row r="76" ht="18" customHeight="1" x14ac:dyDescent="0.2">
      <c r="B76" s="176" t="s">
        <v>157</v>
      </c>
      <c r="C76" s="167">
        <v>4625.105032394915</v>
      </c>
      <c r="D76" s="124" t="s">
        <v>154</v>
      </c>
      <c r="E76" s="119">
        <v>55.468599999999995</v>
      </c>
      <c r="F76" s="119">
        <v>0.9999999999989375</v>
      </c>
      <c r="G76" s="119">
        <v>0.10000000000010995</v>
      </c>
      <c r="H76" s="167">
        <v>256.54810099990056</v>
      </c>
      <c r="I76" s="167">
        <v>0.00462510503239</v>
      </c>
      <c r="J76" s="167">
        <v>0.00046251050324</v>
      </c>
      <c r="K76" s="168" t="s">
        <v>108</v>
      </c>
    </row>
    <row r="77" ht="18" customHeight="1" x14ac:dyDescent="0.2">
      <c r="B77" s="176" t="s">
        <v>158</v>
      </c>
      <c r="C77" s="167" t="s">
        <v>108</v>
      </c>
      <c r="D77" s="124" t="s">
        <v>154</v>
      </c>
      <c r="E77" s="119" t="s">
        <v>108</v>
      </c>
      <c r="F77" s="119" t="s">
        <v>108</v>
      </c>
      <c r="G77" s="119" t="s">
        <v>108</v>
      </c>
      <c r="H77" s="167" t="s">
        <v>108</v>
      </c>
      <c r="I77" s="167" t="s">
        <v>108</v>
      </c>
      <c r="J77" s="167" t="s">
        <v>108</v>
      </c>
      <c r="K77" s="168" t="s">
        <v>108</v>
      </c>
    </row>
    <row r="78" ht="18" customHeight="1" x14ac:dyDescent="0.2">
      <c r="B78" s="176" t="s">
        <v>159</v>
      </c>
      <c r="C78" s="167" t="s">
        <v>108</v>
      </c>
      <c r="D78" s="124" t="s">
        <v>154</v>
      </c>
      <c r="E78" s="119" t="s">
        <v>108</v>
      </c>
      <c r="F78" s="119" t="s">
        <v>108</v>
      </c>
      <c r="G78" s="119" t="s">
        <v>108</v>
      </c>
      <c r="H78" s="167" t="s">
        <v>108</v>
      </c>
      <c r="I78" s="167" t="s">
        <v>108</v>
      </c>
      <c r="J78" s="167" t="s">
        <v>108</v>
      </c>
      <c r="K78" s="168" t="s">
        <v>108</v>
      </c>
    </row>
    <row r="79" ht="18" customHeight="1" x14ac:dyDescent="0.2">
      <c r="B79" s="176" t="s">
        <v>160</v>
      </c>
      <c r="C79" s="167">
        <v>0.92213248802274</v>
      </c>
      <c r="D79" s="119" t="s">
        <v>154</v>
      </c>
      <c r="E79" s="119">
        <v>111.83333333332999</v>
      </c>
      <c r="F79" s="119">
        <v>29.999999999260194</v>
      </c>
      <c r="G79" s="119">
        <v>3.9999999977324734</v>
      </c>
      <c r="H79" s="167">
        <v>0.10312514991054</v>
      </c>
      <c r="I79" s="167">
        <v>0.00002766397464</v>
      </c>
      <c r="J79" s="167">
        <v>0.00000368852995</v>
      </c>
      <c r="K79" s="168" t="s">
        <v>108</v>
      </c>
    </row>
    <row r="80" ht="18" customHeight="1" x14ac:dyDescent="0.2">
      <c r="B80" s="175" t="s">
        <v>185</v>
      </c>
      <c r="C80" s="119">
        <v>443.9293339358172</v>
      </c>
      <c r="D80" s="124" t="s">
        <v>154</v>
      </c>
      <c r="E80" s="49"/>
      <c r="F80" s="49"/>
      <c r="G80" s="49"/>
      <c r="H80" s="119">
        <v>24.60084541800762</v>
      </c>
      <c r="I80" s="119">
        <v>0.00046949119054</v>
      </c>
      <c r="J80" s="119">
        <v>0.00004790636009</v>
      </c>
      <c r="K80" s="121" t="s">
        <v>108</v>
      </c>
    </row>
    <row r="81" ht="18" customHeight="1" x14ac:dyDescent="0.2">
      <c r="B81" s="176" t="s">
        <v>155</v>
      </c>
      <c r="C81" s="167">
        <v>1.69749446607226</v>
      </c>
      <c r="D81" s="124" t="s">
        <v>154</v>
      </c>
      <c r="E81" s="119">
        <v>64.4415124903055</v>
      </c>
      <c r="F81" s="119">
        <v>1.2405455169892483</v>
      </c>
      <c r="G81" s="119">
        <v>0.16013638066754587</v>
      </c>
      <c r="H81" s="167">
        <v>0.10938911083762</v>
      </c>
      <c r="I81" s="167">
        <v>0.00000210581915</v>
      </c>
      <c r="J81" s="167">
        <v>2.7183062e-7</v>
      </c>
      <c r="K81" s="168" t="s">
        <v>108</v>
      </c>
    </row>
    <row r="82" ht="18" customHeight="1" x14ac:dyDescent="0.2">
      <c r="B82" s="176" t="s">
        <v>156</v>
      </c>
      <c r="C82" s="167">
        <v>0.1509537891728</v>
      </c>
      <c r="D82" s="124" t="s">
        <v>154</v>
      </c>
      <c r="E82" s="119">
        <v>101.76183478909267</v>
      </c>
      <c r="F82" s="119">
        <v>9.999999988552787</v>
      </c>
      <c r="G82" s="119">
        <v>1.4999999750970145</v>
      </c>
      <c r="H82" s="167">
        <v>0.01536133455459</v>
      </c>
      <c r="I82" s="167">
        <v>0.00000150953789</v>
      </c>
      <c r="J82" s="167">
        <v>2.2643068e-7</v>
      </c>
      <c r="K82" s="168" t="s">
        <v>108</v>
      </c>
    </row>
    <row r="83" ht="18" customHeight="1" x14ac:dyDescent="0.2">
      <c r="B83" s="176" t="s">
        <v>157</v>
      </c>
      <c r="C83" s="167">
        <v>441.26037023857486</v>
      </c>
      <c r="D83" s="124" t="s">
        <v>154</v>
      </c>
      <c r="E83" s="119">
        <v>55.468599999999995</v>
      </c>
      <c r="F83" s="119">
        <v>1.0000000000032299</v>
      </c>
      <c r="G83" s="119">
        <v>0.09999999999125803</v>
      </c>
      <c r="H83" s="167">
        <v>24.47609497261541</v>
      </c>
      <c r="I83" s="167">
        <v>0.00044126037024</v>
      </c>
      <c r="J83" s="167">
        <v>0.00004412603702</v>
      </c>
      <c r="K83" s="168" t="s">
        <v>108</v>
      </c>
    </row>
    <row r="84" ht="18" customHeight="1" x14ac:dyDescent="0.2">
      <c r="B84" s="176" t="s">
        <v>158</v>
      </c>
      <c r="C84" s="167" t="s">
        <v>108</v>
      </c>
      <c r="D84" s="124" t="s">
        <v>154</v>
      </c>
      <c r="E84" s="119" t="s">
        <v>108</v>
      </c>
      <c r="F84" s="119" t="s">
        <v>108</v>
      </c>
      <c r="G84" s="119" t="s">
        <v>108</v>
      </c>
      <c r="H84" s="167" t="s">
        <v>108</v>
      </c>
      <c r="I84" s="167" t="s">
        <v>108</v>
      </c>
      <c r="J84" s="167" t="s">
        <v>108</v>
      </c>
      <c r="K84" s="168" t="s">
        <v>108</v>
      </c>
    </row>
    <row r="85" ht="18" customHeight="1" x14ac:dyDescent="0.2">
      <c r="B85" s="176" t="s">
        <v>159</v>
      </c>
      <c r="C85" s="167" t="s">
        <v>108</v>
      </c>
      <c r="D85" s="124" t="s">
        <v>154</v>
      </c>
      <c r="E85" s="119" t="s">
        <v>108</v>
      </c>
      <c r="F85" s="119" t="s">
        <v>108</v>
      </c>
      <c r="G85" s="119" t="s">
        <v>108</v>
      </c>
      <c r="H85" s="167" t="s">
        <v>108</v>
      </c>
      <c r="I85" s="167" t="s">
        <v>108</v>
      </c>
      <c r="J85" s="167" t="s">
        <v>108</v>
      </c>
      <c r="K85" s="168" t="s">
        <v>108</v>
      </c>
    </row>
    <row r="86" ht="18" customHeight="1" x14ac:dyDescent="0.2">
      <c r="B86" s="176" t="s">
        <v>160</v>
      </c>
      <c r="C86" s="167">
        <v>0.82051544199731</v>
      </c>
      <c r="D86" s="119" t="s">
        <v>154</v>
      </c>
      <c r="E86" s="119">
        <v>111.8333333333303</v>
      </c>
      <c r="F86" s="119">
        <v>30.000000000098353</v>
      </c>
      <c r="G86" s="119">
        <v>4.000000002450606</v>
      </c>
      <c r="H86" s="167">
        <v>0.09176097693003</v>
      </c>
      <c r="I86" s="167">
        <v>0.00002461546326</v>
      </c>
      <c r="J86" s="167">
        <v>0.00000328206177</v>
      </c>
      <c r="K86" s="168" t="s">
        <v>108</v>
      </c>
    </row>
    <row r="87" ht="18" customHeight="1" x14ac:dyDescent="0.2">
      <c r="B87" s="175" t="s">
        <v>186</v>
      </c>
      <c r="C87" s="119">
        <v>887.6602392110121</v>
      </c>
      <c r="D87" s="119" t="s">
        <v>154</v>
      </c>
      <c r="E87" s="49"/>
      <c r="F87" s="49"/>
      <c r="G87" s="49"/>
      <c r="H87" s="119">
        <v>19.68450484941031</v>
      </c>
      <c r="I87" s="119">
        <v>0.01651008819477</v>
      </c>
      <c r="J87" s="119">
        <v>0.00219193454395</v>
      </c>
      <c r="K87" s="121" t="s">
        <v>108</v>
      </c>
    </row>
    <row r="88" ht="18" customHeight="1" x14ac:dyDescent="0.2">
      <c r="B88" s="176" t="s">
        <v>155</v>
      </c>
      <c r="C88" s="167">
        <v>21.92338743234922</v>
      </c>
      <c r="D88" s="119" t="s">
        <v>154</v>
      </c>
      <c r="E88" s="119">
        <v>68.18197870817016</v>
      </c>
      <c r="F88" s="119">
        <v>1.861046050748372</v>
      </c>
      <c r="G88" s="119">
        <v>0.3152615129084266</v>
      </c>
      <c r="H88" s="167">
        <v>1.4947799351234</v>
      </c>
      <c r="I88" s="167">
        <v>0.0000408004336</v>
      </c>
      <c r="J88" s="167">
        <v>0.00000691160029</v>
      </c>
      <c r="K88" s="168" t="s">
        <v>108</v>
      </c>
    </row>
    <row r="89" ht="18" customHeight="1" x14ac:dyDescent="0.2">
      <c r="B89" s="176" t="s">
        <v>187</v>
      </c>
      <c r="C89" s="167">
        <v>0.19454855028685</v>
      </c>
      <c r="D89" s="119" t="s">
        <v>154</v>
      </c>
      <c r="E89" s="119">
        <v>106.70675873334017</v>
      </c>
      <c r="F89" s="119">
        <v>10.724704485968251</v>
      </c>
      <c r="G89" s="119">
        <v>1.6169451765956584</v>
      </c>
      <c r="H89" s="167">
        <v>0.02075964521738</v>
      </c>
      <c r="I89" s="167">
        <v>0.00000208647571</v>
      </c>
      <c r="J89" s="167">
        <v>3.1457434e-7</v>
      </c>
      <c r="K89" s="168" t="s">
        <v>108</v>
      </c>
    </row>
    <row r="90" ht="18" customHeight="1" x14ac:dyDescent="0.2">
      <c r="B90" s="176" t="s">
        <v>157</v>
      </c>
      <c r="C90" s="167">
        <v>327.5540624618168</v>
      </c>
      <c r="D90" s="119" t="s">
        <v>154</v>
      </c>
      <c r="E90" s="119">
        <v>55.468599999999995</v>
      </c>
      <c r="F90" s="119">
        <v>0.9999999999944533</v>
      </c>
      <c r="G90" s="119">
        <v>0.10000000001165707</v>
      </c>
      <c r="H90" s="167">
        <v>18.16896526906953</v>
      </c>
      <c r="I90" s="167">
        <v>0.00032755406246</v>
      </c>
      <c r="J90" s="167">
        <v>0.00003275540625</v>
      </c>
      <c r="K90" s="168" t="s">
        <v>108</v>
      </c>
    </row>
    <row r="91" ht="18" customHeight="1" x14ac:dyDescent="0.2">
      <c r="B91" s="176" t="s">
        <v>158</v>
      </c>
      <c r="C91" s="167" t="s">
        <v>108</v>
      </c>
      <c r="D91" s="119" t="s">
        <v>154</v>
      </c>
      <c r="E91" s="119" t="s">
        <v>108</v>
      </c>
      <c r="F91" s="119" t="s">
        <v>108</v>
      </c>
      <c r="G91" s="119" t="s">
        <v>108</v>
      </c>
      <c r="H91" s="167" t="s">
        <v>108</v>
      </c>
      <c r="I91" s="167" t="s">
        <v>108</v>
      </c>
      <c r="J91" s="167" t="s">
        <v>108</v>
      </c>
      <c r="K91" s="168" t="s">
        <v>108</v>
      </c>
    </row>
    <row r="92" ht="18" customHeight="1" x14ac:dyDescent="0.2">
      <c r="B92" s="176" t="s">
        <v>159</v>
      </c>
      <c r="C92" s="167" t="s">
        <v>108</v>
      </c>
      <c r="D92" s="119" t="s">
        <v>154</v>
      </c>
      <c r="E92" s="119" t="s">
        <v>108</v>
      </c>
      <c r="F92" s="119" t="s">
        <v>108</v>
      </c>
      <c r="G92" s="119" t="s">
        <v>108</v>
      </c>
      <c r="H92" s="167" t="s">
        <v>108</v>
      </c>
      <c r="I92" s="167" t="s">
        <v>108</v>
      </c>
      <c r="J92" s="167" t="s">
        <v>108</v>
      </c>
      <c r="K92" s="168" t="s">
        <v>108</v>
      </c>
    </row>
    <row r="93" ht="18" customHeight="1" x14ac:dyDescent="0.2">
      <c r="B93" s="176" t="s">
        <v>160</v>
      </c>
      <c r="C93" s="167">
        <v>537.9882407665593</v>
      </c>
      <c r="D93" s="119" t="s">
        <v>154</v>
      </c>
      <c r="E93" s="119">
        <v>111.83333333333327</v>
      </c>
      <c r="F93" s="119">
        <v>30.000000000005986</v>
      </c>
      <c r="G93" s="119">
        <v>4.0000000000069935</v>
      </c>
      <c r="H93" s="167">
        <v>60.16501825906018</v>
      </c>
      <c r="I93" s="167">
        <v>0.016139647223</v>
      </c>
      <c r="J93" s="167">
        <v>0.00215195296307</v>
      </c>
      <c r="K93" s="168" t="s">
        <v>108</v>
      </c>
    </row>
    <row r="94" ht="18" customHeight="1" x14ac:dyDescent="0.2">
      <c r="B94" s="175" t="s">
        <v>188</v>
      </c>
      <c r="C94" s="119">
        <v>1112.3137483843539</v>
      </c>
      <c r="D94" s="124" t="s">
        <v>154</v>
      </c>
      <c r="E94" s="49"/>
      <c r="F94" s="49"/>
      <c r="G94" s="49"/>
      <c r="H94" s="119">
        <v>62.494254257713344</v>
      </c>
      <c r="I94" s="119">
        <v>0.00139864839616</v>
      </c>
      <c r="J94" s="119">
        <v>0.00015182558258</v>
      </c>
      <c r="K94" s="121" t="s">
        <v>108</v>
      </c>
    </row>
    <row r="95" ht="18" customHeight="1" x14ac:dyDescent="0.2">
      <c r="B95" s="176" t="s">
        <v>155</v>
      </c>
      <c r="C95" s="167">
        <v>153.58758413253935</v>
      </c>
      <c r="D95" s="124" t="s">
        <v>154</v>
      </c>
      <c r="E95" s="119">
        <v>63.80394943593036</v>
      </c>
      <c r="F95" s="119">
        <v>1.1133259829286755</v>
      </c>
      <c r="G95" s="119">
        <v>0.12833149574767078</v>
      </c>
      <c r="H95" s="167">
        <v>9.79949445197924</v>
      </c>
      <c r="I95" s="167">
        <v>0.00017099304807</v>
      </c>
      <c r="J95" s="167">
        <v>0.0000197101244</v>
      </c>
      <c r="K95" s="168" t="s">
        <v>108</v>
      </c>
    </row>
    <row r="96" ht="18" customHeight="1" x14ac:dyDescent="0.2">
      <c r="B96" s="176" t="s">
        <v>156</v>
      </c>
      <c r="C96" s="167">
        <v>0.4980232341801</v>
      </c>
      <c r="D96" s="124" t="s">
        <v>154</v>
      </c>
      <c r="E96" s="119">
        <v>101.65393370830591</v>
      </c>
      <c r="F96" s="119">
        <v>8.289672622998609</v>
      </c>
      <c r="G96" s="119">
        <v>1.2339490767167014</v>
      </c>
      <c r="H96" s="167">
        <v>0.05062602083254</v>
      </c>
      <c r="I96" s="167">
        <v>0.00000412844957</v>
      </c>
      <c r="J96" s="167">
        <v>6.1453531e-7</v>
      </c>
      <c r="K96" s="168" t="s">
        <v>108</v>
      </c>
    </row>
    <row r="97" ht="18" customHeight="1" x14ac:dyDescent="0.2">
      <c r="B97" s="176" t="s">
        <v>157</v>
      </c>
      <c r="C97" s="167">
        <v>949.07990800023</v>
      </c>
      <c r="D97" s="124" t="s">
        <v>154</v>
      </c>
      <c r="E97" s="119">
        <v>55.4686</v>
      </c>
      <c r="F97" s="119">
        <v>0.9999999999997575</v>
      </c>
      <c r="G97" s="119">
        <v>0.09999999999997577</v>
      </c>
      <c r="H97" s="167">
        <v>52.64413378490156</v>
      </c>
      <c r="I97" s="167">
        <v>0.000949079908</v>
      </c>
      <c r="J97" s="167">
        <v>0.0000949079908</v>
      </c>
      <c r="K97" s="168" t="s">
        <v>108</v>
      </c>
    </row>
    <row r="98" ht="18" customHeight="1" x14ac:dyDescent="0.2">
      <c r="B98" s="176" t="s">
        <v>158</v>
      </c>
      <c r="C98" s="167" t="s">
        <v>108</v>
      </c>
      <c r="D98" s="124" t="s">
        <v>154</v>
      </c>
      <c r="E98" s="119" t="s">
        <v>108</v>
      </c>
      <c r="F98" s="119" t="s">
        <v>108</v>
      </c>
      <c r="G98" s="119" t="s">
        <v>108</v>
      </c>
      <c r="H98" s="167" t="s">
        <v>108</v>
      </c>
      <c r="I98" s="167" t="s">
        <v>108</v>
      </c>
      <c r="J98" s="167" t="s">
        <v>108</v>
      </c>
      <c r="K98" s="168" t="s">
        <v>108</v>
      </c>
    </row>
    <row r="99" ht="18" customHeight="1" x14ac:dyDescent="0.2">
      <c r="B99" s="176" t="s">
        <v>159</v>
      </c>
      <c r="C99" s="167" t="s">
        <v>108</v>
      </c>
      <c r="D99" s="124" t="s">
        <v>154</v>
      </c>
      <c r="E99" s="119" t="s">
        <v>108</v>
      </c>
      <c r="F99" s="119" t="s">
        <v>108</v>
      </c>
      <c r="G99" s="119" t="s">
        <v>108</v>
      </c>
      <c r="H99" s="167" t="s">
        <v>108</v>
      </c>
      <c r="I99" s="167" t="s">
        <v>108</v>
      </c>
      <c r="J99" s="167" t="s">
        <v>108</v>
      </c>
      <c r="K99" s="168" t="s">
        <v>108</v>
      </c>
    </row>
    <row r="100" ht="18" customHeight="1" x14ac:dyDescent="0.2">
      <c r="B100" s="176" t="s">
        <v>160</v>
      </c>
      <c r="C100" s="167">
        <v>9.14823301740453</v>
      </c>
      <c r="D100" s="119" t="s">
        <v>154</v>
      </c>
      <c r="E100" s="119">
        <v>111.8333333333337</v>
      </c>
      <c r="F100" s="119">
        <v>29.99999999976652</v>
      </c>
      <c r="G100" s="119">
        <v>4.0000000000417435</v>
      </c>
      <c r="H100" s="167">
        <v>1.02307739244641</v>
      </c>
      <c r="I100" s="167">
        <v>0.00027444699052</v>
      </c>
      <c r="J100" s="167">
        <v>0.00003659293207</v>
      </c>
      <c r="K100" s="168" t="s">
        <v>108</v>
      </c>
    </row>
    <row r="101" ht="18" customHeight="1" x14ac:dyDescent="0.2">
      <c r="B101" s="175" t="s">
        <v>189</v>
      </c>
      <c r="C101" s="119">
        <v>1346.7269875662284</v>
      </c>
      <c r="D101" s="119" t="s">
        <v>154</v>
      </c>
      <c r="E101" s="49"/>
      <c r="F101" s="49"/>
      <c r="G101" s="49"/>
      <c r="H101" s="119">
        <v>75.31832324102862</v>
      </c>
      <c r="I101" s="119">
        <v>0.00141487323319</v>
      </c>
      <c r="J101" s="119">
        <v>0.00014686962094</v>
      </c>
      <c r="K101" s="121" t="s">
        <v>108</v>
      </c>
    </row>
    <row r="102" ht="18" customHeight="1" x14ac:dyDescent="0.2">
      <c r="B102" s="176" t="s">
        <v>155</v>
      </c>
      <c r="C102" s="167">
        <v>53.16218010667133</v>
      </c>
      <c r="D102" s="119" t="s">
        <v>154</v>
      </c>
      <c r="E102" s="119">
        <v>65.16971438667545</v>
      </c>
      <c r="F102" s="119">
        <v>1.4008527393077028</v>
      </c>
      <c r="G102" s="119">
        <v>0.20021318479872333</v>
      </c>
      <c r="H102" s="167">
        <v>3.46456409372477</v>
      </c>
      <c r="I102" s="167">
        <v>0.00007447238563</v>
      </c>
      <c r="J102" s="167">
        <v>0.00001064376939</v>
      </c>
      <c r="K102" s="168" t="s">
        <v>108</v>
      </c>
    </row>
    <row r="103" ht="18" customHeight="1" x14ac:dyDescent="0.2">
      <c r="B103" s="176" t="s">
        <v>156</v>
      </c>
      <c r="C103" s="167">
        <v>3.00930853509793</v>
      </c>
      <c r="D103" s="119" t="s">
        <v>154</v>
      </c>
      <c r="E103" s="119">
        <v>101.76183478911526</v>
      </c>
      <c r="F103" s="119">
        <v>9.999999999674579</v>
      </c>
      <c r="G103" s="119">
        <v>1.499999999120431</v>
      </c>
      <c r="H103" s="167">
        <v>0.30623275797811</v>
      </c>
      <c r="I103" s="167">
        <v>0.00003009308535</v>
      </c>
      <c r="J103" s="167">
        <v>0.0000045139628</v>
      </c>
      <c r="K103" s="168" t="s">
        <v>108</v>
      </c>
    </row>
    <row r="104" ht="18" customHeight="1" x14ac:dyDescent="0.2">
      <c r="B104" s="176" t="s">
        <v>157</v>
      </c>
      <c r="C104" s="167">
        <v>1289.8743863974526</v>
      </c>
      <c r="D104" s="119" t="s">
        <v>154</v>
      </c>
      <c r="E104" s="119">
        <v>55.4686</v>
      </c>
      <c r="F104" s="119">
        <v>1.000000000001975</v>
      </c>
      <c r="G104" s="119">
        <v>0.10000000000019749</v>
      </c>
      <c r="H104" s="167">
        <v>71.54752638932574</v>
      </c>
      <c r="I104" s="167">
        <v>0.0012898743864</v>
      </c>
      <c r="J104" s="167">
        <v>0.00012898743864</v>
      </c>
      <c r="K104" s="168" t="s">
        <v>108</v>
      </c>
    </row>
    <row r="105" ht="18" customHeight="1" x14ac:dyDescent="0.2">
      <c r="B105" s="176" t="s">
        <v>158</v>
      </c>
      <c r="C105" s="167" t="s">
        <v>108</v>
      </c>
      <c r="D105" s="119" t="s">
        <v>154</v>
      </c>
      <c r="E105" s="119" t="s">
        <v>108</v>
      </c>
      <c r="F105" s="119" t="s">
        <v>108</v>
      </c>
      <c r="G105" s="119" t="s">
        <v>108</v>
      </c>
      <c r="H105" s="167" t="s">
        <v>108</v>
      </c>
      <c r="I105" s="167" t="s">
        <v>108</v>
      </c>
      <c r="J105" s="167" t="s">
        <v>108</v>
      </c>
      <c r="K105" s="168" t="s">
        <v>108</v>
      </c>
    </row>
    <row r="106" ht="18" customHeight="1" x14ac:dyDescent="0.2">
      <c r="B106" s="176" t="s">
        <v>159</v>
      </c>
      <c r="C106" s="167" t="s">
        <v>108</v>
      </c>
      <c r="D106" s="119" t="s">
        <v>154</v>
      </c>
      <c r="E106" s="119" t="s">
        <v>108</v>
      </c>
      <c r="F106" s="119" t="s">
        <v>108</v>
      </c>
      <c r="G106" s="119" t="s">
        <v>108</v>
      </c>
      <c r="H106" s="167" t="s">
        <v>108</v>
      </c>
      <c r="I106" s="167" t="s">
        <v>108</v>
      </c>
      <c r="J106" s="167" t="s">
        <v>108</v>
      </c>
      <c r="K106" s="168" t="s">
        <v>108</v>
      </c>
    </row>
    <row r="107" ht="18" customHeight="1" x14ac:dyDescent="0.2">
      <c r="B107" s="176" t="s">
        <v>160</v>
      </c>
      <c r="C107" s="167">
        <v>0.68111252700663</v>
      </c>
      <c r="D107" s="119" t="s">
        <v>154</v>
      </c>
      <c r="E107" s="119">
        <v>111.8333333333312</v>
      </c>
      <c r="F107" s="119">
        <v>29.999999999707978</v>
      </c>
      <c r="G107" s="119">
        <v>4.000000002897435</v>
      </c>
      <c r="H107" s="167">
        <v>0.07617108427024</v>
      </c>
      <c r="I107" s="167">
        <v>0.00002043337581</v>
      </c>
      <c r="J107" s="167">
        <v>0.00000272445011</v>
      </c>
      <c r="K107" s="168" t="s">
        <v>108</v>
      </c>
    </row>
    <row r="108" ht="18" customHeight="1" x14ac:dyDescent="0.2">
      <c r="B108" s="175" t="s">
        <v>190</v>
      </c>
      <c r="C108" s="119">
        <v>19529.62281700377</v>
      </c>
      <c r="D108" s="119" t="s">
        <v>154</v>
      </c>
      <c r="E108" s="49"/>
      <c r="F108" s="49"/>
      <c r="G108" s="49"/>
      <c r="H108" s="119">
        <v>1430.9691695621832</v>
      </c>
      <c r="I108" s="119">
        <v>0.02311102213839</v>
      </c>
      <c r="J108" s="119">
        <v>0.00243907898988</v>
      </c>
      <c r="K108" s="121" t="s">
        <v>108</v>
      </c>
    </row>
    <row r="109" ht="18" customHeight="1" x14ac:dyDescent="0.2">
      <c r="B109" s="177" t="s">
        <v>191</v>
      </c>
      <c r="C109" s="178">
        <v>19529.62281700377</v>
      </c>
      <c r="D109" s="178" t="s">
        <v>154</v>
      </c>
      <c r="E109" s="49"/>
      <c r="F109" s="49"/>
      <c r="G109" s="49"/>
      <c r="H109" s="178">
        <v>1430.9691695621832</v>
      </c>
      <c r="I109" s="178">
        <v>0.02311102213839</v>
      </c>
      <c r="J109" s="178">
        <v>0.00243907898988</v>
      </c>
      <c r="K109" s="179" t="s">
        <v>108</v>
      </c>
    </row>
    <row r="110" ht="18" customHeight="1" x14ac:dyDescent="0.2">
      <c r="B110" s="176" t="s">
        <v>155</v>
      </c>
      <c r="C110" s="167">
        <v>44.93066789865895</v>
      </c>
      <c r="D110" s="119" t="s">
        <v>154</v>
      </c>
      <c r="E110" s="119">
        <v>65.81547993109807</v>
      </c>
      <c r="F110" s="119">
        <v>1.4780989301069838</v>
      </c>
      <c r="G110" s="119">
        <v>0.21952473246662763</v>
      </c>
      <c r="H110" s="167">
        <v>2.95713347137502</v>
      </c>
      <c r="I110" s="167">
        <v>0.00006641197215</v>
      </c>
      <c r="J110" s="167">
        <v>0.00000986339285</v>
      </c>
      <c r="K110" s="168" t="s">
        <v>108</v>
      </c>
    </row>
    <row r="111" ht="18" customHeight="1" x14ac:dyDescent="0.2">
      <c r="B111" s="176" t="s">
        <v>156</v>
      </c>
      <c r="C111" s="167">
        <v>10422.464274920574</v>
      </c>
      <c r="D111" s="119" t="s">
        <v>154</v>
      </c>
      <c r="E111" s="119">
        <v>89.41941051467087</v>
      </c>
      <c r="F111" s="119">
        <v>1.009100680238134</v>
      </c>
      <c r="G111" s="119">
        <v>0.10141566137035814</v>
      </c>
      <c r="H111" s="167">
        <v>931.9706115736143</v>
      </c>
      <c r="I111" s="167">
        <v>0.01051731578958</v>
      </c>
      <c r="J111" s="167">
        <v>0.00105700110755</v>
      </c>
      <c r="K111" s="168" t="s">
        <v>108</v>
      </c>
    </row>
    <row r="112" ht="18" customHeight="1" x14ac:dyDescent="0.2">
      <c r="B112" s="176" t="s">
        <v>157</v>
      </c>
      <c r="C112" s="167">
        <v>8942.74282237507</v>
      </c>
      <c r="D112" s="119" t="s">
        <v>154</v>
      </c>
      <c r="E112" s="119">
        <v>55.468599999999995</v>
      </c>
      <c r="F112" s="119">
        <v>1.0000000000005511</v>
      </c>
      <c r="G112" s="119">
        <v>0.10000000000027877</v>
      </c>
      <c r="H112" s="167">
        <v>496.04142451719383</v>
      </c>
      <c r="I112" s="167">
        <v>0.00894274282238</v>
      </c>
      <c r="J112" s="167">
        <v>0.00089427428224</v>
      </c>
      <c r="K112" s="168" t="s">
        <v>108</v>
      </c>
    </row>
    <row r="113" ht="18" customHeight="1" x14ac:dyDescent="0.2">
      <c r="B113" s="176" t="s">
        <v>158</v>
      </c>
      <c r="C113" s="167" t="s">
        <v>108</v>
      </c>
      <c r="D113" s="119" t="s">
        <v>154</v>
      </c>
      <c r="E113" s="119" t="s">
        <v>108</v>
      </c>
      <c r="F113" s="119" t="s">
        <v>108</v>
      </c>
      <c r="G113" s="119" t="s">
        <v>108</v>
      </c>
      <c r="H113" s="167" t="s">
        <v>108</v>
      </c>
      <c r="I113" s="167" t="s">
        <v>108</v>
      </c>
      <c r="J113" s="167" t="s">
        <v>108</v>
      </c>
      <c r="K113" s="168" t="s">
        <v>108</v>
      </c>
    </row>
    <row r="114" ht="18" customHeight="1" x14ac:dyDescent="0.2">
      <c r="B114" s="176" t="s">
        <v>159</v>
      </c>
      <c r="C114" s="167" t="s">
        <v>108</v>
      </c>
      <c r="D114" s="119" t="s">
        <v>154</v>
      </c>
      <c r="E114" s="119" t="s">
        <v>108</v>
      </c>
      <c r="F114" s="119" t="s">
        <v>108</v>
      </c>
      <c r="G114" s="119" t="s">
        <v>108</v>
      </c>
      <c r="H114" s="167" t="s">
        <v>108</v>
      </c>
      <c r="I114" s="167" t="s">
        <v>108</v>
      </c>
      <c r="J114" s="167" t="s">
        <v>108</v>
      </c>
      <c r="K114" s="168" t="s">
        <v>108</v>
      </c>
    </row>
    <row r="115" ht="18" customHeight="1" x14ac:dyDescent="0.2">
      <c r="B115" s="180" t="s">
        <v>160</v>
      </c>
      <c r="C115" s="172">
        <v>119.48505180946493</v>
      </c>
      <c r="D115" s="173" t="s">
        <v>154</v>
      </c>
      <c r="E115" s="173">
        <v>111.83333333333336</v>
      </c>
      <c r="F115" s="173">
        <v>29.999999999966956</v>
      </c>
      <c r="G115" s="173">
        <v>4.000000000017913</v>
      </c>
      <c r="H115" s="172">
        <v>13.3624116273585</v>
      </c>
      <c r="I115" s="172">
        <v>0.00358455155428</v>
      </c>
      <c r="J115" s="172">
        <v>0.00047794020724</v>
      </c>
      <c r="K115" s="174" t="s">
        <v>108</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75243.35968091854</v>
      </c>
      <c r="D10" s="119" t="s">
        <v>154</v>
      </c>
      <c r="E10" s="49"/>
      <c r="F10" s="49"/>
      <c r="G10" s="49"/>
      <c r="H10" s="120">
        <v>5126.134362517226</v>
      </c>
      <c r="I10" s="120">
        <v>1.11375101062604</v>
      </c>
      <c r="J10" s="185">
        <v>0.22918066965700004</v>
      </c>
    </row>
    <row r="11" ht="18" customHeight="1" x14ac:dyDescent="0.2">
      <c r="B11" s="122" t="s">
        <v>155</v>
      </c>
      <c r="C11" s="119">
        <v>51393.71662186381</v>
      </c>
      <c r="D11" s="124" t="s">
        <v>154</v>
      </c>
      <c r="E11" s="119">
        <v>73.53186893551923</v>
      </c>
      <c r="F11" s="119">
        <v>21.206899193262984</v>
      </c>
      <c r="G11" s="119">
        <v>4.412907262959205</v>
      </c>
      <c r="H11" s="119">
        <v>3779.076034748106</v>
      </c>
      <c r="I11" s="119">
        <v>1.08990136756699</v>
      </c>
      <c r="J11" s="186">
        <v>0.22679570535109003</v>
      </c>
    </row>
    <row r="12" ht="18" customHeight="1" x14ac:dyDescent="0.2">
      <c r="B12" s="122" t="s">
        <v>156</v>
      </c>
      <c r="C12" s="119" t="s">
        <v>108</v>
      </c>
      <c r="D12" s="124" t="s">
        <v>154</v>
      </c>
      <c r="E12" s="119" t="s">
        <v>108</v>
      </c>
      <c r="F12" s="119" t="s">
        <v>108</v>
      </c>
      <c r="G12" s="119" t="s">
        <v>108</v>
      </c>
      <c r="H12" s="119" t="s">
        <v>108</v>
      </c>
      <c r="I12" s="119" t="s">
        <v>108</v>
      </c>
      <c r="J12" s="186" t="s">
        <v>108</v>
      </c>
    </row>
    <row r="13" ht="18" customHeight="1" x14ac:dyDescent="0.2">
      <c r="B13" s="122" t="s">
        <v>157</v>
      </c>
      <c r="C13" s="119">
        <v>23849.643059054724</v>
      </c>
      <c r="D13" s="124" t="s">
        <v>154</v>
      </c>
      <c r="E13" s="119">
        <v>56.48127833333328</v>
      </c>
      <c r="F13" s="119">
        <v>0.999999999999802</v>
      </c>
      <c r="G13" s="119">
        <v>0.10000000000018984</v>
      </c>
      <c r="H13" s="119">
        <v>1347.05832776912</v>
      </c>
      <c r="I13" s="119">
        <v>0.02384964305905</v>
      </c>
      <c r="J13" s="186">
        <v>0.00238496430591</v>
      </c>
    </row>
    <row r="14" ht="18" customHeight="1" x14ac:dyDescent="0.2">
      <c r="B14" s="122" t="s">
        <v>197</v>
      </c>
      <c r="C14" s="119" t="s">
        <v>108</v>
      </c>
      <c r="D14" s="124" t="s">
        <v>154</v>
      </c>
      <c r="E14" s="119" t="s">
        <v>108</v>
      </c>
      <c r="F14" s="119" t="s">
        <v>108</v>
      </c>
      <c r="G14" s="119" t="s">
        <v>108</v>
      </c>
      <c r="H14" s="119" t="s">
        <v>108</v>
      </c>
      <c r="I14" s="119" t="s">
        <v>108</v>
      </c>
      <c r="J14" s="186" t="s">
        <v>108</v>
      </c>
    </row>
    <row r="15" ht="18" customHeight="1" x14ac:dyDescent="0.2">
      <c r="B15" s="122" t="s">
        <v>160</v>
      </c>
      <c r="C15" s="119" t="s">
        <v>108</v>
      </c>
      <c r="D15" s="119" t="s">
        <v>154</v>
      </c>
      <c r="E15" s="119" t="s">
        <v>108</v>
      </c>
      <c r="F15" s="119" t="s">
        <v>108</v>
      </c>
      <c r="G15" s="119" t="s">
        <v>108</v>
      </c>
      <c r="H15" s="119" t="s">
        <v>108</v>
      </c>
      <c r="I15" s="119" t="s">
        <v>108</v>
      </c>
      <c r="J15" s="186" t="s">
        <v>108</v>
      </c>
      <c r="L15" s="187"/>
      <c r="M15" s="188"/>
      <c r="N15" s="189"/>
      <c r="O15" s="189"/>
    </row>
    <row r="16" ht="18" customHeight="1" x14ac:dyDescent="0.2">
      <c r="B16" s="166" t="s">
        <v>198</v>
      </c>
      <c r="C16" s="119">
        <v>44.246274</v>
      </c>
      <c r="D16" s="124" t="s">
        <v>154</v>
      </c>
      <c r="E16" s="49"/>
      <c r="F16" s="49"/>
      <c r="G16" s="49"/>
      <c r="H16" s="119">
        <v>3.21295466665239</v>
      </c>
      <c r="I16" s="119">
        <v>0.00006042108078</v>
      </c>
      <c r="J16" s="186">
        <v>0.00008749176</v>
      </c>
      <c r="L16" s="187"/>
      <c r="M16" s="188"/>
      <c r="N16" s="189"/>
      <c r="O16" s="189"/>
    </row>
    <row r="17" ht="18" customHeight="1" x14ac:dyDescent="0.2">
      <c r="B17" s="122" t="s">
        <v>199</v>
      </c>
      <c r="C17" s="167">
        <v>2.873124</v>
      </c>
      <c r="D17" s="124" t="s">
        <v>154</v>
      </c>
      <c r="E17" s="119">
        <v>70.69997193765741</v>
      </c>
      <c r="F17" s="119">
        <v>0.6513359082309014</v>
      </c>
      <c r="G17" s="119">
        <v>1.9842373667130275</v>
      </c>
      <c r="H17" s="167">
        <v>0.20312978617341</v>
      </c>
      <c r="I17" s="167">
        <v>0.00000187136883</v>
      </c>
      <c r="J17" s="190">
        <v>0.00000570096</v>
      </c>
      <c r="L17" s="189"/>
      <c r="M17" s="189"/>
      <c r="N17" s="189"/>
      <c r="O17" s="189"/>
    </row>
    <row r="18" ht="18" customHeight="1" x14ac:dyDescent="0.2">
      <c r="B18" s="122" t="s">
        <v>200</v>
      </c>
      <c r="C18" s="167">
        <v>41.37315</v>
      </c>
      <c r="D18" s="124" t="s">
        <v>154</v>
      </c>
      <c r="E18" s="119">
        <v>72.74826500952864</v>
      </c>
      <c r="F18" s="119">
        <v>1.4151620543758452</v>
      </c>
      <c r="G18" s="119">
        <v>1.9769053117782909</v>
      </c>
      <c r="H18" s="167">
        <v>3.00982488047898</v>
      </c>
      <c r="I18" s="167">
        <v>0.00005854971195</v>
      </c>
      <c r="J18" s="190">
        <v>0.0000817908</v>
      </c>
    </row>
    <row r="19" ht="18" customHeight="1" x14ac:dyDescent="0.2">
      <c r="B19" s="122" t="s">
        <v>201</v>
      </c>
      <c r="C19" s="167" t="s">
        <v>108</v>
      </c>
      <c r="D19" s="124" t="s">
        <v>154</v>
      </c>
      <c r="E19" s="119" t="s">
        <v>108</v>
      </c>
      <c r="F19" s="119" t="s">
        <v>108</v>
      </c>
      <c r="G19" s="119" t="s">
        <v>108</v>
      </c>
      <c r="H19" s="167" t="s">
        <v>108</v>
      </c>
      <c r="I19" s="167" t="s">
        <v>108</v>
      </c>
      <c r="J19" s="190" t="s">
        <v>108</v>
      </c>
    </row>
    <row r="20" ht="18" customHeight="1" x14ac:dyDescent="0.2">
      <c r="B20" s="191" t="s">
        <v>202</v>
      </c>
      <c r="C20" s="119">
        <v>48227.69619664067</v>
      </c>
      <c r="D20" s="124" t="s">
        <v>154</v>
      </c>
      <c r="E20" s="49"/>
      <c r="F20" s="49"/>
      <c r="G20" s="49"/>
      <c r="H20" s="119">
        <v>3544.539615475818</v>
      </c>
      <c r="I20" s="119">
        <v>1.07688489402986</v>
      </c>
      <c r="J20" s="186">
        <v>0.1374319103346</v>
      </c>
    </row>
    <row r="21" ht="18" customHeight="1" x14ac:dyDescent="0.2">
      <c r="B21" s="122" t="s">
        <v>203</v>
      </c>
      <c r="C21" s="119">
        <v>19268.17251416033</v>
      </c>
      <c r="D21" s="124" t="s">
        <v>154</v>
      </c>
      <c r="E21" s="119">
        <v>72.66771464223874</v>
      </c>
      <c r="F21" s="119">
        <v>44.0168302285999</v>
      </c>
      <c r="G21" s="119">
        <v>2.8065656983659504</v>
      </c>
      <c r="H21" s="119">
        <v>1400.1740619364307</v>
      </c>
      <c r="I21" s="119">
        <v>0.8481238783711701</v>
      </c>
      <c r="J21" s="186">
        <v>0.05407739204844</v>
      </c>
    </row>
    <row r="22" ht="18" customHeight="1" x14ac:dyDescent="0.2">
      <c r="B22" s="122" t="s">
        <v>204</v>
      </c>
      <c r="C22" s="119">
        <v>28959.52368248034</v>
      </c>
      <c r="D22" s="124" t="s">
        <v>154</v>
      </c>
      <c r="E22" s="119">
        <v>74.04698975890496</v>
      </c>
      <c r="F22" s="119">
        <v>7.899336265571374</v>
      </c>
      <c r="G22" s="119">
        <v>2.8783110937900904</v>
      </c>
      <c r="H22" s="119">
        <v>2144.3655535393873</v>
      </c>
      <c r="I22" s="119">
        <v>0.22876101565869</v>
      </c>
      <c r="J22" s="186">
        <v>0.08335451828616001</v>
      </c>
    </row>
    <row r="23" ht="18" customHeight="1" x14ac:dyDescent="0.2">
      <c r="B23" s="122" t="s">
        <v>205</v>
      </c>
      <c r="C23" s="119" t="s">
        <v>108</v>
      </c>
      <c r="D23" s="124" t="s">
        <v>154</v>
      </c>
      <c r="E23" s="119" t="s">
        <v>108</v>
      </c>
      <c r="F23" s="119" t="s">
        <v>108</v>
      </c>
      <c r="G23" s="119" t="s">
        <v>108</v>
      </c>
      <c r="H23" s="119" t="s">
        <v>108</v>
      </c>
      <c r="I23" s="119" t="s">
        <v>108</v>
      </c>
      <c r="J23" s="186" t="s">
        <v>108</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t="s">
        <v>108</v>
      </c>
      <c r="D25" s="124" t="s">
        <v>154</v>
      </c>
      <c r="E25" s="119" t="s">
        <v>108</v>
      </c>
      <c r="F25" s="119" t="s">
        <v>108</v>
      </c>
      <c r="G25" s="119" t="s">
        <v>108</v>
      </c>
      <c r="H25" s="119" t="s">
        <v>108</v>
      </c>
      <c r="I25" s="119" t="s">
        <v>108</v>
      </c>
      <c r="J25" s="186" t="s">
        <v>108</v>
      </c>
    </row>
    <row r="26" ht="18" customHeight="1" x14ac:dyDescent="0.2">
      <c r="B26" s="122" t="s">
        <v>160</v>
      </c>
      <c r="C26" s="119" t="s">
        <v>108</v>
      </c>
      <c r="D26" s="124" t="s">
        <v>154</v>
      </c>
      <c r="E26" s="119" t="s">
        <v>108</v>
      </c>
      <c r="F26" s="119" t="s">
        <v>108</v>
      </c>
      <c r="G26" s="119" t="s">
        <v>108</v>
      </c>
      <c r="H26" s="119" t="s">
        <v>108</v>
      </c>
      <c r="I26" s="119" t="s">
        <v>108</v>
      </c>
      <c r="J26" s="186" t="s">
        <v>108</v>
      </c>
    </row>
    <row r="27" ht="18" customHeight="1" x14ac:dyDescent="0.2">
      <c r="B27" s="122" t="s">
        <v>197</v>
      </c>
      <c r="C27" s="119" t="s">
        <v>108</v>
      </c>
      <c r="D27" s="124" t="s">
        <v>154</v>
      </c>
      <c r="E27" s="119" t="s">
        <v>108</v>
      </c>
      <c r="F27" s="119" t="s">
        <v>108</v>
      </c>
      <c r="G27" s="119" t="s">
        <v>108</v>
      </c>
      <c r="H27" s="119" t="s">
        <v>108</v>
      </c>
      <c r="I27" s="119" t="s">
        <v>108</v>
      </c>
      <c r="J27" s="186" t="s">
        <v>108</v>
      </c>
    </row>
    <row r="28" ht="18" customHeight="1" x14ac:dyDescent="0.2">
      <c r="B28" s="175" t="s">
        <v>208</v>
      </c>
      <c r="C28" s="119">
        <v>20746.896862522597</v>
      </c>
      <c r="D28" s="124" t="s">
        <v>154</v>
      </c>
      <c r="E28" s="49"/>
      <c r="F28" s="49"/>
      <c r="G28" s="49"/>
      <c r="H28" s="119">
        <v>1511.7563868989641</v>
      </c>
      <c r="I28" s="119">
        <v>0.75678506823081</v>
      </c>
      <c r="J28" s="186">
        <v>0.05148956541706</v>
      </c>
    </row>
    <row r="29" ht="18" customHeight="1" x14ac:dyDescent="0.2">
      <c r="B29" s="122" t="s">
        <v>203</v>
      </c>
      <c r="C29" s="167">
        <v>17807.116585484062</v>
      </c>
      <c r="D29" s="124" t="s">
        <v>154</v>
      </c>
      <c r="E29" s="119">
        <v>72.67176022683873</v>
      </c>
      <c r="F29" s="119">
        <v>41.56353322586172</v>
      </c>
      <c r="G29" s="119">
        <v>2.8765499286103298</v>
      </c>
      <c r="H29" s="167">
        <v>1294.0745068316608</v>
      </c>
      <c r="I29" s="167">
        <v>0.74012668185756</v>
      </c>
      <c r="J29" s="190">
        <v>0.05122305994273</v>
      </c>
    </row>
    <row r="30" ht="18" customHeight="1" x14ac:dyDescent="0.2">
      <c r="B30" s="122" t="s">
        <v>204</v>
      </c>
      <c r="C30" s="167">
        <v>2939.7802770385333</v>
      </c>
      <c r="D30" s="124" t="s">
        <v>154</v>
      </c>
      <c r="E30" s="119">
        <v>74.04698975890503</v>
      </c>
      <c r="F30" s="119">
        <v>5.666541306968449</v>
      </c>
      <c r="G30" s="119">
        <v>0.09065489567760196</v>
      </c>
      <c r="H30" s="167">
        <v>217.68188006730327</v>
      </c>
      <c r="I30" s="167">
        <v>0.01665838637325</v>
      </c>
      <c r="J30" s="190">
        <v>0.00026650547433</v>
      </c>
    </row>
    <row r="31" ht="18" customHeight="1" x14ac:dyDescent="0.2">
      <c r="B31" s="122" t="s">
        <v>205</v>
      </c>
      <c r="C31" s="167" t="s">
        <v>108</v>
      </c>
      <c r="D31" s="124" t="s">
        <v>154</v>
      </c>
      <c r="E31" s="119" t="s">
        <v>108</v>
      </c>
      <c r="F31" s="119" t="s">
        <v>108</v>
      </c>
      <c r="G31" s="119" t="s">
        <v>108</v>
      </c>
      <c r="H31" s="167" t="s">
        <v>108</v>
      </c>
      <c r="I31" s="167" t="s">
        <v>108</v>
      </c>
      <c r="J31" s="190" t="s">
        <v>108</v>
      </c>
    </row>
    <row r="32" ht="18" customHeight="1" x14ac:dyDescent="0.2">
      <c r="B32" s="122" t="s">
        <v>209</v>
      </c>
      <c r="C32" s="119" t="s">
        <v>110</v>
      </c>
      <c r="D32" s="124" t="s">
        <v>154</v>
      </c>
      <c r="E32" s="49"/>
      <c r="F32" s="49"/>
      <c r="G32" s="49"/>
      <c r="H32" s="119" t="s">
        <v>110</v>
      </c>
      <c r="I32" s="119" t="s">
        <v>110</v>
      </c>
      <c r="J32" s="186" t="s">
        <v>110</v>
      </c>
    </row>
    <row r="33" ht="18" customHeight="1" x14ac:dyDescent="0.2">
      <c r="B33" s="122" t="s">
        <v>157</v>
      </c>
      <c r="C33" s="167" t="s">
        <v>108</v>
      </c>
      <c r="D33" s="124" t="s">
        <v>154</v>
      </c>
      <c r="E33" s="119" t="s">
        <v>108</v>
      </c>
      <c r="F33" s="119" t="s">
        <v>108</v>
      </c>
      <c r="G33" s="119" t="s">
        <v>108</v>
      </c>
      <c r="H33" s="167" t="s">
        <v>108</v>
      </c>
      <c r="I33" s="167" t="s">
        <v>108</v>
      </c>
      <c r="J33" s="190" t="s">
        <v>108</v>
      </c>
    </row>
    <row r="34" ht="18" customHeight="1" x14ac:dyDescent="0.2">
      <c r="B34" s="122" t="s">
        <v>160</v>
      </c>
      <c r="C34" s="167" t="s">
        <v>108</v>
      </c>
      <c r="D34" s="124" t="s">
        <v>154</v>
      </c>
      <c r="E34" s="119" t="s">
        <v>108</v>
      </c>
      <c r="F34" s="119" t="s">
        <v>108</v>
      </c>
      <c r="G34" s="119" t="s">
        <v>108</v>
      </c>
      <c r="H34" s="167" t="s">
        <v>108</v>
      </c>
      <c r="I34" s="167" t="s">
        <v>108</v>
      </c>
      <c r="J34" s="190" t="s">
        <v>108</v>
      </c>
    </row>
    <row r="35" ht="18" customHeight="1" x14ac:dyDescent="0.2">
      <c r="B35" s="122" t="s">
        <v>210</v>
      </c>
      <c r="C35" s="119" t="s">
        <v>108</v>
      </c>
      <c r="D35" s="124" t="s">
        <v>154</v>
      </c>
      <c r="E35" s="49"/>
      <c r="F35" s="49"/>
      <c r="G35" s="49"/>
      <c r="H35" s="119" t="s">
        <v>108</v>
      </c>
      <c r="I35" s="119" t="s">
        <v>108</v>
      </c>
      <c r="J35" s="186" t="s">
        <v>108</v>
      </c>
    </row>
    <row r="36" ht="18" customHeight="1" x14ac:dyDescent="0.2">
      <c r="B36" s="192" t="s">
        <v>211</v>
      </c>
      <c r="C36" s="167" t="s">
        <v>108</v>
      </c>
      <c r="D36" s="124" t="s">
        <v>154</v>
      </c>
      <c r="E36" s="178" t="s">
        <v>108</v>
      </c>
      <c r="F36" s="178" t="s">
        <v>108</v>
      </c>
      <c r="G36" s="178" t="s">
        <v>108</v>
      </c>
      <c r="H36" s="167" t="s">
        <v>108</v>
      </c>
      <c r="I36" s="167" t="s">
        <v>108</v>
      </c>
      <c r="J36" s="190" t="s">
        <v>108</v>
      </c>
    </row>
    <row r="37" ht="18" customHeight="1" x14ac:dyDescent="0.2">
      <c r="B37" s="175" t="s">
        <v>212</v>
      </c>
      <c r="C37" s="119">
        <v>3597.366324798564</v>
      </c>
      <c r="D37" s="124" t="s">
        <v>154</v>
      </c>
      <c r="E37" s="49"/>
      <c r="F37" s="49"/>
      <c r="G37" s="49"/>
      <c r="H37" s="119">
        <v>265.17554554950567</v>
      </c>
      <c r="I37" s="119">
        <v>0.03590415362789</v>
      </c>
      <c r="J37" s="186">
        <v>0.00231917322466</v>
      </c>
    </row>
    <row r="38" ht="18" customHeight="1" x14ac:dyDescent="0.2">
      <c r="B38" s="122" t="s">
        <v>203</v>
      </c>
      <c r="C38" s="167">
        <v>811.9465000860729</v>
      </c>
      <c r="D38" s="124" t="s">
        <v>154</v>
      </c>
      <c r="E38" s="119">
        <v>72.5707818292496</v>
      </c>
      <c r="F38" s="119">
        <v>29.86281774912463</v>
      </c>
      <c r="G38" s="119">
        <v>2.660212380324354</v>
      </c>
      <c r="H38" s="167">
        <v>58.92359231476919</v>
      </c>
      <c r="I38" s="167">
        <v>0.02424701035411</v>
      </c>
      <c r="J38" s="190">
        <v>0.00215995013169</v>
      </c>
    </row>
    <row r="39" ht="18" customHeight="1" x14ac:dyDescent="0.2">
      <c r="B39" s="122" t="s">
        <v>204</v>
      </c>
      <c r="C39" s="167">
        <v>2785.4198247124914</v>
      </c>
      <c r="D39" s="124" t="s">
        <v>154</v>
      </c>
      <c r="E39" s="119">
        <v>74.0469897589049</v>
      </c>
      <c r="F39" s="119">
        <v>4.185057911326973</v>
      </c>
      <c r="G39" s="119">
        <v>0.05716305009297293</v>
      </c>
      <c r="H39" s="167">
        <v>206.2519532347365</v>
      </c>
      <c r="I39" s="167">
        <v>0.01165714327378</v>
      </c>
      <c r="J39" s="190">
        <v>0.00015922309297</v>
      </c>
    </row>
    <row r="40" ht="18" customHeight="1" x14ac:dyDescent="0.2">
      <c r="B40" s="122" t="s">
        <v>205</v>
      </c>
      <c r="C40" s="167" t="s">
        <v>108</v>
      </c>
      <c r="D40" s="124" t="s">
        <v>154</v>
      </c>
      <c r="E40" s="119" t="s">
        <v>108</v>
      </c>
      <c r="F40" s="119" t="s">
        <v>108</v>
      </c>
      <c r="G40" s="119" t="s">
        <v>108</v>
      </c>
      <c r="H40" s="167" t="s">
        <v>108</v>
      </c>
      <c r="I40" s="167" t="s">
        <v>108</v>
      </c>
      <c r="J40" s="190" t="s">
        <v>108</v>
      </c>
    </row>
    <row r="41" ht="18" customHeight="1" x14ac:dyDescent="0.2">
      <c r="B41" s="122" t="s">
        <v>209</v>
      </c>
      <c r="C41" s="119" t="s">
        <v>108</v>
      </c>
      <c r="D41" s="124" t="s">
        <v>154</v>
      </c>
      <c r="E41" s="49"/>
      <c r="F41" s="49"/>
      <c r="G41" s="49"/>
      <c r="H41" s="119" t="s">
        <v>108</v>
      </c>
      <c r="I41" s="119" t="s">
        <v>108</v>
      </c>
      <c r="J41" s="186" t="s">
        <v>108</v>
      </c>
    </row>
    <row r="42" ht="18" customHeight="1" x14ac:dyDescent="0.2">
      <c r="B42" s="122" t="s">
        <v>157</v>
      </c>
      <c r="C42" s="167" t="s">
        <v>108</v>
      </c>
      <c r="D42" s="124" t="s">
        <v>154</v>
      </c>
      <c r="E42" s="119" t="s">
        <v>108</v>
      </c>
      <c r="F42" s="119" t="s">
        <v>108</v>
      </c>
      <c r="G42" s="119" t="s">
        <v>108</v>
      </c>
      <c r="H42" s="167" t="s">
        <v>108</v>
      </c>
      <c r="I42" s="167" t="s">
        <v>108</v>
      </c>
      <c r="J42" s="190" t="s">
        <v>108</v>
      </c>
    </row>
    <row r="43" ht="18" customHeight="1" x14ac:dyDescent="0.2">
      <c r="B43" s="122" t="s">
        <v>160</v>
      </c>
      <c r="C43" s="167" t="s">
        <v>108</v>
      </c>
      <c r="D43" s="124" t="s">
        <v>154</v>
      </c>
      <c r="E43" s="119" t="s">
        <v>108</v>
      </c>
      <c r="F43" s="119" t="s">
        <v>108</v>
      </c>
      <c r="G43" s="119" t="s">
        <v>108</v>
      </c>
      <c r="H43" s="167" t="s">
        <v>108</v>
      </c>
      <c r="I43" s="167" t="s">
        <v>108</v>
      </c>
      <c r="J43" s="190" t="s">
        <v>108</v>
      </c>
    </row>
    <row r="44" ht="18" customHeight="1" x14ac:dyDescent="0.2">
      <c r="B44" s="122" t="s">
        <v>210</v>
      </c>
      <c r="C44" s="119" t="s">
        <v>108</v>
      </c>
      <c r="D44" s="124" t="s">
        <v>154</v>
      </c>
      <c r="E44" s="49"/>
      <c r="F44" s="49"/>
      <c r="G44" s="49"/>
      <c r="H44" s="119" t="s">
        <v>108</v>
      </c>
      <c r="I44" s="119" t="s">
        <v>108</v>
      </c>
      <c r="J44" s="186" t="s">
        <v>108</v>
      </c>
    </row>
    <row r="45" ht="18" customHeight="1" x14ac:dyDescent="0.2">
      <c r="B45" s="192" t="s">
        <v>211</v>
      </c>
      <c r="C45" s="167" t="s">
        <v>108</v>
      </c>
      <c r="D45" s="124" t="s">
        <v>154</v>
      </c>
      <c r="E45" s="178" t="s">
        <v>108</v>
      </c>
      <c r="F45" s="178" t="s">
        <v>108</v>
      </c>
      <c r="G45" s="178" t="s">
        <v>108</v>
      </c>
      <c r="H45" s="167" t="s">
        <v>108</v>
      </c>
      <c r="I45" s="167" t="s">
        <v>108</v>
      </c>
      <c r="J45" s="190" t="s">
        <v>108</v>
      </c>
    </row>
    <row r="46" ht="18" customHeight="1" x14ac:dyDescent="0.2">
      <c r="B46" s="175" t="s">
        <v>213</v>
      </c>
      <c r="C46" s="119">
        <v>23425.59153417146</v>
      </c>
      <c r="D46" s="124" t="s">
        <v>154</v>
      </c>
      <c r="E46" s="49"/>
      <c r="F46" s="49"/>
      <c r="G46" s="49"/>
      <c r="H46" s="119">
        <v>1734.3326889447408</v>
      </c>
      <c r="I46" s="119">
        <v>0.20376927118966</v>
      </c>
      <c r="J46" s="186">
        <v>0.08310975805886</v>
      </c>
    </row>
    <row r="47" ht="18" customHeight="1" x14ac:dyDescent="0.2">
      <c r="B47" s="122" t="s">
        <v>203</v>
      </c>
      <c r="C47" s="167">
        <v>191.26795344214528</v>
      </c>
      <c r="D47" s="124" t="s">
        <v>154</v>
      </c>
      <c r="E47" s="119">
        <v>72.67798111092387</v>
      </c>
      <c r="F47" s="119">
        <v>17.377637592621483</v>
      </c>
      <c r="G47" s="119">
        <v>0.9461508671118776</v>
      </c>
      <c r="H47" s="167">
        <v>13.9009687073933</v>
      </c>
      <c r="I47" s="167">
        <v>0.003323785178</v>
      </c>
      <c r="J47" s="190">
        <v>0.00018096834</v>
      </c>
    </row>
    <row r="48" ht="18" customHeight="1" x14ac:dyDescent="0.2">
      <c r="B48" s="122" t="s">
        <v>204</v>
      </c>
      <c r="C48" s="167">
        <v>23234.323580729317</v>
      </c>
      <c r="D48" s="124" t="s">
        <v>154</v>
      </c>
      <c r="E48" s="119">
        <v>74.04698975890496</v>
      </c>
      <c r="F48" s="119">
        <v>8.627128107052389</v>
      </c>
      <c r="G48" s="119">
        <v>3.5692362392525867</v>
      </c>
      <c r="H48" s="167">
        <v>1720.4317202373475</v>
      </c>
      <c r="I48" s="167">
        <v>0.20044548601166</v>
      </c>
      <c r="J48" s="190">
        <v>0.08292878971886</v>
      </c>
    </row>
    <row r="49" ht="18" customHeight="1" x14ac:dyDescent="0.2">
      <c r="B49" s="122" t="s">
        <v>205</v>
      </c>
      <c r="C49" s="167" t="s">
        <v>108</v>
      </c>
      <c r="D49" s="124" t="s">
        <v>154</v>
      </c>
      <c r="E49" s="119" t="s">
        <v>108</v>
      </c>
      <c r="F49" s="119" t="s">
        <v>108</v>
      </c>
      <c r="G49" s="119" t="s">
        <v>108</v>
      </c>
      <c r="H49" s="167" t="s">
        <v>108</v>
      </c>
      <c r="I49" s="167" t="s">
        <v>108</v>
      </c>
      <c r="J49" s="190" t="s">
        <v>108</v>
      </c>
    </row>
    <row r="50" ht="18" customHeight="1" x14ac:dyDescent="0.2">
      <c r="B50" s="122" t="s">
        <v>209</v>
      </c>
      <c r="C50" s="119" t="s">
        <v>108</v>
      </c>
      <c r="D50" s="124" t="s">
        <v>154</v>
      </c>
      <c r="E50" s="49"/>
      <c r="F50" s="49"/>
      <c r="G50" s="49"/>
      <c r="H50" s="119" t="s">
        <v>108</v>
      </c>
      <c r="I50" s="119" t="s">
        <v>108</v>
      </c>
      <c r="J50" s="186" t="s">
        <v>108</v>
      </c>
    </row>
    <row r="51" ht="18" customHeight="1" x14ac:dyDescent="0.2">
      <c r="B51" s="122" t="s">
        <v>157</v>
      </c>
      <c r="C51" s="167" t="s">
        <v>108</v>
      </c>
      <c r="D51" s="124" t="s">
        <v>154</v>
      </c>
      <c r="E51" s="119" t="s">
        <v>108</v>
      </c>
      <c r="F51" s="119" t="s">
        <v>108</v>
      </c>
      <c r="G51" s="119" t="s">
        <v>108</v>
      </c>
      <c r="H51" s="167" t="s">
        <v>108</v>
      </c>
      <c r="I51" s="167" t="s">
        <v>108</v>
      </c>
      <c r="J51" s="190" t="s">
        <v>108</v>
      </c>
    </row>
    <row r="52" ht="18" customHeight="1" x14ac:dyDescent="0.2">
      <c r="B52" s="122" t="s">
        <v>160</v>
      </c>
      <c r="C52" s="167" t="s">
        <v>108</v>
      </c>
      <c r="D52" s="124" t="s">
        <v>154</v>
      </c>
      <c r="E52" s="119" t="s">
        <v>108</v>
      </c>
      <c r="F52" s="119" t="s">
        <v>108</v>
      </c>
      <c r="G52" s="119" t="s">
        <v>108</v>
      </c>
      <c r="H52" s="167" t="s">
        <v>108</v>
      </c>
      <c r="I52" s="167" t="s">
        <v>108</v>
      </c>
      <c r="J52" s="190" t="s">
        <v>108</v>
      </c>
    </row>
    <row r="53" ht="18" customHeight="1" x14ac:dyDescent="0.2">
      <c r="B53" s="122" t="s">
        <v>210</v>
      </c>
      <c r="C53" s="119" t="s">
        <v>108</v>
      </c>
      <c r="D53" s="124" t="s">
        <v>154</v>
      </c>
      <c r="E53" s="49"/>
      <c r="F53" s="49"/>
      <c r="G53" s="49"/>
      <c r="H53" s="119" t="s">
        <v>108</v>
      </c>
      <c r="I53" s="119" t="s">
        <v>108</v>
      </c>
      <c r="J53" s="186" t="s">
        <v>108</v>
      </c>
    </row>
    <row r="54" ht="18" customHeight="1" x14ac:dyDescent="0.2">
      <c r="B54" s="192" t="s">
        <v>211</v>
      </c>
      <c r="C54" s="167" t="s">
        <v>108</v>
      </c>
      <c r="D54" s="124" t="s">
        <v>154</v>
      </c>
      <c r="E54" s="178" t="s">
        <v>108</v>
      </c>
      <c r="F54" s="178" t="s">
        <v>108</v>
      </c>
      <c r="G54" s="178" t="s">
        <v>108</v>
      </c>
      <c r="H54" s="167" t="s">
        <v>108</v>
      </c>
      <c r="I54" s="167" t="s">
        <v>108</v>
      </c>
      <c r="J54" s="190" t="s">
        <v>108</v>
      </c>
    </row>
    <row r="55" ht="18" customHeight="1" x14ac:dyDescent="0.2">
      <c r="B55" s="175" t="s">
        <v>214</v>
      </c>
      <c r="C55" s="119">
        <v>457.84147514805085</v>
      </c>
      <c r="D55" s="124" t="s">
        <v>154</v>
      </c>
      <c r="E55" s="49"/>
      <c r="F55" s="49"/>
      <c r="G55" s="49"/>
      <c r="H55" s="119">
        <v>33.27499408260754</v>
      </c>
      <c r="I55" s="119">
        <v>0.0804264009815</v>
      </c>
      <c r="J55" s="186">
        <v>0.00051341363402</v>
      </c>
    </row>
    <row r="56" ht="18" customHeight="1" x14ac:dyDescent="0.2">
      <c r="B56" s="122" t="s">
        <v>203</v>
      </c>
      <c r="C56" s="167">
        <v>457.84147514805085</v>
      </c>
      <c r="D56" s="124" t="s">
        <v>154</v>
      </c>
      <c r="E56" s="119">
        <v>72.67798111092382</v>
      </c>
      <c r="F56" s="119">
        <v>175.66429724500767</v>
      </c>
      <c r="G56" s="119">
        <v>1.121378603487111</v>
      </c>
      <c r="H56" s="167">
        <v>33.27499408260754</v>
      </c>
      <c r="I56" s="167">
        <v>0.0804264009815</v>
      </c>
      <c r="J56" s="190">
        <v>0.00051341363402</v>
      </c>
    </row>
    <row r="57" ht="18" customHeight="1" x14ac:dyDescent="0.2">
      <c r="B57" s="122" t="s">
        <v>204</v>
      </c>
      <c r="C57" s="167" t="s">
        <v>108</v>
      </c>
      <c r="D57" s="124" t="s">
        <v>154</v>
      </c>
      <c r="E57" s="119" t="s">
        <v>108</v>
      </c>
      <c r="F57" s="119" t="s">
        <v>108</v>
      </c>
      <c r="G57" s="119" t="s">
        <v>108</v>
      </c>
      <c r="H57" s="167" t="s">
        <v>108</v>
      </c>
      <c r="I57" s="167" t="s">
        <v>108</v>
      </c>
      <c r="J57" s="190" t="s">
        <v>108</v>
      </c>
    </row>
    <row r="58" ht="18" customHeight="1" x14ac:dyDescent="0.2">
      <c r="B58" s="122" t="s">
        <v>205</v>
      </c>
      <c r="C58" s="167" t="s">
        <v>108</v>
      </c>
      <c r="D58" s="124" t="s">
        <v>154</v>
      </c>
      <c r="E58" s="119" t="s">
        <v>108</v>
      </c>
      <c r="F58" s="119" t="s">
        <v>108</v>
      </c>
      <c r="G58" s="119" t="s">
        <v>108</v>
      </c>
      <c r="H58" s="167" t="s">
        <v>108</v>
      </c>
      <c r="I58" s="167" t="s">
        <v>108</v>
      </c>
      <c r="J58" s="190" t="s">
        <v>108</v>
      </c>
    </row>
    <row r="59" ht="18" customHeight="1" x14ac:dyDescent="0.2">
      <c r="B59" s="122" t="s">
        <v>209</v>
      </c>
      <c r="C59" s="119" t="s">
        <v>108</v>
      </c>
      <c r="D59" s="124" t="s">
        <v>154</v>
      </c>
      <c r="E59" s="49"/>
      <c r="F59" s="49"/>
      <c r="G59" s="49"/>
      <c r="H59" s="119" t="s">
        <v>108</v>
      </c>
      <c r="I59" s="119" t="s">
        <v>108</v>
      </c>
      <c r="J59" s="186" t="s">
        <v>108</v>
      </c>
    </row>
    <row r="60" ht="18" customHeight="1" x14ac:dyDescent="0.2">
      <c r="B60" s="122" t="s">
        <v>157</v>
      </c>
      <c r="C60" s="167" t="s">
        <v>108</v>
      </c>
      <c r="D60" s="124" t="s">
        <v>154</v>
      </c>
      <c r="E60" s="119" t="s">
        <v>108</v>
      </c>
      <c r="F60" s="119" t="s">
        <v>108</v>
      </c>
      <c r="G60" s="119" t="s">
        <v>108</v>
      </c>
      <c r="H60" s="167" t="s">
        <v>108</v>
      </c>
      <c r="I60" s="167" t="s">
        <v>108</v>
      </c>
      <c r="J60" s="190" t="s">
        <v>108</v>
      </c>
    </row>
    <row r="61" ht="18" customHeight="1" x14ac:dyDescent="0.2">
      <c r="B61" s="122" t="s">
        <v>160</v>
      </c>
      <c r="C61" s="167" t="s">
        <v>108</v>
      </c>
      <c r="D61" s="124" t="s">
        <v>154</v>
      </c>
      <c r="E61" s="119" t="s">
        <v>108</v>
      </c>
      <c r="F61" s="119" t="s">
        <v>108</v>
      </c>
      <c r="G61" s="119" t="s">
        <v>108</v>
      </c>
      <c r="H61" s="167" t="s">
        <v>108</v>
      </c>
      <c r="I61" s="167" t="s">
        <v>108</v>
      </c>
      <c r="J61" s="190" t="s">
        <v>108</v>
      </c>
    </row>
    <row r="62" ht="18" customHeight="1" x14ac:dyDescent="0.2">
      <c r="B62" s="122" t="s">
        <v>210</v>
      </c>
      <c r="C62" s="119" t="s">
        <v>108</v>
      </c>
      <c r="D62" s="124" t="s">
        <v>154</v>
      </c>
      <c r="E62" s="49"/>
      <c r="F62" s="49"/>
      <c r="G62" s="49"/>
      <c r="H62" s="119" t="s">
        <v>108</v>
      </c>
      <c r="I62" s="119" t="s">
        <v>108</v>
      </c>
      <c r="J62" s="186" t="s">
        <v>108</v>
      </c>
    </row>
    <row r="63" ht="18" customHeight="1" x14ac:dyDescent="0.2">
      <c r="B63" s="192" t="s">
        <v>211</v>
      </c>
      <c r="C63" s="167" t="s">
        <v>108</v>
      </c>
      <c r="D63" s="124" t="s">
        <v>154</v>
      </c>
      <c r="E63" s="178" t="s">
        <v>108</v>
      </c>
      <c r="F63" s="178" t="s">
        <v>108</v>
      </c>
      <c r="G63" s="178" t="s">
        <v>108</v>
      </c>
      <c r="H63" s="167" t="s">
        <v>108</v>
      </c>
      <c r="I63" s="167" t="s">
        <v>108</v>
      </c>
      <c r="J63" s="190" t="s">
        <v>108</v>
      </c>
    </row>
    <row r="64" ht="18" customHeight="1" x14ac:dyDescent="0.2">
      <c r="B64" s="175" t="s">
        <v>215</v>
      </c>
      <c r="C64" s="119" t="s">
        <v>108</v>
      </c>
      <c r="D64" s="124" t="s">
        <v>154</v>
      </c>
      <c r="E64" s="49"/>
      <c r="F64" s="49"/>
      <c r="G64" s="49"/>
      <c r="H64" s="119" t="s">
        <v>108</v>
      </c>
      <c r="I64" s="119" t="s">
        <v>108</v>
      </c>
      <c r="J64" s="186" t="s">
        <v>108</v>
      </c>
    </row>
    <row r="65" ht="18" customHeight="1" x14ac:dyDescent="0.2">
      <c r="B65" s="193" t="s">
        <v>216</v>
      </c>
      <c r="C65" s="178" t="s">
        <v>108</v>
      </c>
      <c r="D65" s="178" t="s">
        <v>154</v>
      </c>
      <c r="E65" s="49"/>
      <c r="F65" s="49"/>
      <c r="G65" s="49"/>
      <c r="H65" s="178" t="s">
        <v>108</v>
      </c>
      <c r="I65" s="178" t="s">
        <v>108</v>
      </c>
      <c r="J65" s="194" t="s">
        <v>108</v>
      </c>
    </row>
    <row r="66" ht="18" customHeight="1" x14ac:dyDescent="0.2">
      <c r="B66" s="122" t="s">
        <v>203</v>
      </c>
      <c r="C66" s="167" t="s">
        <v>108</v>
      </c>
      <c r="D66" s="124" t="s">
        <v>154</v>
      </c>
      <c r="E66" s="119" t="s">
        <v>108</v>
      </c>
      <c r="F66" s="119" t="s">
        <v>108</v>
      </c>
      <c r="G66" s="119" t="s">
        <v>108</v>
      </c>
      <c r="H66" s="167" t="s">
        <v>108</v>
      </c>
      <c r="I66" s="167" t="s">
        <v>108</v>
      </c>
      <c r="J66" s="190" t="s">
        <v>108</v>
      </c>
    </row>
    <row r="67" ht="18" customHeight="1" x14ac:dyDescent="0.2">
      <c r="B67" s="122" t="s">
        <v>204</v>
      </c>
      <c r="C67" s="167" t="s">
        <v>108</v>
      </c>
      <c r="D67" s="124" t="s">
        <v>154</v>
      </c>
      <c r="E67" s="119" t="s">
        <v>108</v>
      </c>
      <c r="F67" s="119" t="s">
        <v>108</v>
      </c>
      <c r="G67" s="119" t="s">
        <v>108</v>
      </c>
      <c r="H67" s="167" t="s">
        <v>108</v>
      </c>
      <c r="I67" s="167" t="s">
        <v>108</v>
      </c>
      <c r="J67" s="190" t="s">
        <v>108</v>
      </c>
    </row>
    <row r="68" ht="18" customHeight="1" x14ac:dyDescent="0.2">
      <c r="B68" s="122" t="s">
        <v>205</v>
      </c>
      <c r="C68" s="167" t="s">
        <v>108</v>
      </c>
      <c r="D68" s="124" t="s">
        <v>154</v>
      </c>
      <c r="E68" s="119" t="s">
        <v>108</v>
      </c>
      <c r="F68" s="119" t="s">
        <v>108</v>
      </c>
      <c r="G68" s="119" t="s">
        <v>108</v>
      </c>
      <c r="H68" s="167" t="s">
        <v>108</v>
      </c>
      <c r="I68" s="167" t="s">
        <v>108</v>
      </c>
      <c r="J68" s="190" t="s">
        <v>108</v>
      </c>
    </row>
    <row r="69" ht="18" customHeight="1" x14ac:dyDescent="0.2">
      <c r="B69" s="122" t="s">
        <v>209</v>
      </c>
      <c r="C69" s="119" t="s">
        <v>108</v>
      </c>
      <c r="D69" s="124" t="s">
        <v>154</v>
      </c>
      <c r="E69" s="49"/>
      <c r="F69" s="49"/>
      <c r="G69" s="49"/>
      <c r="H69" s="119" t="s">
        <v>108</v>
      </c>
      <c r="I69" s="119" t="s">
        <v>108</v>
      </c>
      <c r="J69" s="186" t="s">
        <v>108</v>
      </c>
    </row>
    <row r="70" ht="18" customHeight="1" x14ac:dyDescent="0.2">
      <c r="B70" s="122" t="s">
        <v>157</v>
      </c>
      <c r="C70" s="167" t="s">
        <v>108</v>
      </c>
      <c r="D70" s="124" t="s">
        <v>154</v>
      </c>
      <c r="E70" s="119" t="s">
        <v>108</v>
      </c>
      <c r="F70" s="119" t="s">
        <v>108</v>
      </c>
      <c r="G70" s="119" t="s">
        <v>108</v>
      </c>
      <c r="H70" s="167" t="s">
        <v>108</v>
      </c>
      <c r="I70" s="167" t="s">
        <v>108</v>
      </c>
      <c r="J70" s="190" t="s">
        <v>108</v>
      </c>
    </row>
    <row r="71" ht="18" customHeight="1" x14ac:dyDescent="0.2">
      <c r="B71" s="122" t="s">
        <v>160</v>
      </c>
      <c r="C71" s="167" t="s">
        <v>108</v>
      </c>
      <c r="D71" s="124" t="s">
        <v>154</v>
      </c>
      <c r="E71" s="119" t="s">
        <v>108</v>
      </c>
      <c r="F71" s="119" t="s">
        <v>108</v>
      </c>
      <c r="G71" s="119" t="s">
        <v>108</v>
      </c>
      <c r="H71" s="167" t="s">
        <v>108</v>
      </c>
      <c r="I71" s="167" t="s">
        <v>108</v>
      </c>
      <c r="J71" s="190" t="s">
        <v>108</v>
      </c>
    </row>
    <row r="72" ht="18" customHeight="1" x14ac:dyDescent="0.2">
      <c r="B72" s="122" t="s">
        <v>210</v>
      </c>
      <c r="C72" s="119" t="s">
        <v>108</v>
      </c>
      <c r="D72" s="124" t="s">
        <v>154</v>
      </c>
      <c r="E72" s="49"/>
      <c r="F72" s="49"/>
      <c r="G72" s="49"/>
      <c r="H72" s="119" t="s">
        <v>108</v>
      </c>
      <c r="I72" s="119" t="s">
        <v>108</v>
      </c>
      <c r="J72" s="186" t="s">
        <v>108</v>
      </c>
    </row>
    <row r="73" ht="18" customHeight="1" x14ac:dyDescent="0.2">
      <c r="B73" s="166" t="s">
        <v>217</v>
      </c>
      <c r="C73" s="119">
        <v>3121.5321411292857</v>
      </c>
      <c r="D73" s="124" t="s">
        <v>154</v>
      </c>
      <c r="E73" s="49"/>
      <c r="F73" s="49"/>
      <c r="G73" s="49"/>
      <c r="H73" s="119">
        <v>231.30553165768006</v>
      </c>
      <c r="I73" s="119">
        <v>0.01295435838569</v>
      </c>
      <c r="J73" s="186">
        <v>0.0892758192363</v>
      </c>
    </row>
    <row r="74" ht="18" customHeight="1" x14ac:dyDescent="0.2">
      <c r="B74" s="122" t="s">
        <v>155</v>
      </c>
      <c r="C74" s="167">
        <v>3121.5321411292857</v>
      </c>
      <c r="D74" s="124" t="s">
        <v>154</v>
      </c>
      <c r="E74" s="119">
        <v>74.1</v>
      </c>
      <c r="F74" s="119">
        <v>4.15000000000111</v>
      </c>
      <c r="G74" s="119">
        <v>28.600000000000776</v>
      </c>
      <c r="H74" s="167">
        <v>231.30553165768006</v>
      </c>
      <c r="I74" s="167">
        <v>0.01295435838569</v>
      </c>
      <c r="J74" s="190">
        <v>0.0892758192363</v>
      </c>
    </row>
    <row r="75" ht="18" customHeight="1" x14ac:dyDescent="0.2">
      <c r="B75" s="122" t="s">
        <v>156</v>
      </c>
      <c r="C75" s="167" t="s">
        <v>108</v>
      </c>
      <c r="D75" s="124" t="s">
        <v>154</v>
      </c>
      <c r="E75" s="119" t="s">
        <v>108</v>
      </c>
      <c r="F75" s="119" t="s">
        <v>108</v>
      </c>
      <c r="G75" s="119" t="s">
        <v>108</v>
      </c>
      <c r="H75" s="167" t="s">
        <v>108</v>
      </c>
      <c r="I75" s="167" t="s">
        <v>108</v>
      </c>
      <c r="J75" s="190" t="s">
        <v>108</v>
      </c>
    </row>
    <row r="76" ht="18" customHeight="1" x14ac:dyDescent="0.2">
      <c r="B76" s="122" t="s">
        <v>157</v>
      </c>
      <c r="C76" s="167" t="s">
        <v>108</v>
      </c>
      <c r="D76" s="124" t="s">
        <v>154</v>
      </c>
      <c r="E76" s="119" t="s">
        <v>108</v>
      </c>
      <c r="F76" s="119" t="s">
        <v>108</v>
      </c>
      <c r="G76" s="119" t="s">
        <v>108</v>
      </c>
      <c r="H76" s="167" t="s">
        <v>108</v>
      </c>
      <c r="I76" s="167" t="s">
        <v>108</v>
      </c>
      <c r="J76" s="190" t="s">
        <v>108</v>
      </c>
    </row>
    <row r="77" ht="18" customHeight="1" x14ac:dyDescent="0.2">
      <c r="B77" s="122" t="s">
        <v>160</v>
      </c>
      <c r="C77" s="167" t="s">
        <v>108</v>
      </c>
      <c r="D77" s="124" t="s">
        <v>154</v>
      </c>
      <c r="E77" s="119" t="s">
        <v>108</v>
      </c>
      <c r="F77" s="119" t="s">
        <v>108</v>
      </c>
      <c r="G77" s="119" t="s">
        <v>108</v>
      </c>
      <c r="H77" s="167" t="s">
        <v>108</v>
      </c>
      <c r="I77" s="167" t="s">
        <v>108</v>
      </c>
      <c r="J77" s="190" t="s">
        <v>108</v>
      </c>
    </row>
    <row r="78" ht="18" customHeight="1" x14ac:dyDescent="0.2">
      <c r="B78" s="122" t="s">
        <v>210</v>
      </c>
      <c r="C78" s="119" t="s">
        <v>108</v>
      </c>
      <c r="D78" s="124" t="s">
        <v>154</v>
      </c>
      <c r="E78" s="49"/>
      <c r="F78" s="49"/>
      <c r="G78" s="49"/>
      <c r="H78" s="119" t="s">
        <v>108</v>
      </c>
      <c r="I78" s="119" t="s">
        <v>108</v>
      </c>
      <c r="J78" s="186" t="s">
        <v>108</v>
      </c>
    </row>
    <row r="79" ht="18" customHeight="1" x14ac:dyDescent="0.2">
      <c r="B79" s="166" t="s">
        <v>218</v>
      </c>
      <c r="C79" s="119">
        <v>0.24201009386219</v>
      </c>
      <c r="D79" s="124" t="s">
        <v>154</v>
      </c>
      <c r="E79" s="49"/>
      <c r="F79" s="49"/>
      <c r="G79" s="49"/>
      <c r="H79" s="119">
        <v>0.01793294795519</v>
      </c>
      <c r="I79" s="119">
        <v>0.00000169407066</v>
      </c>
      <c r="J79" s="186">
        <v>4.8402019e-7</v>
      </c>
    </row>
    <row r="80" ht="18" customHeight="1" x14ac:dyDescent="0.2">
      <c r="B80" s="122" t="s">
        <v>219</v>
      </c>
      <c r="C80" s="167" t="s">
        <v>108</v>
      </c>
      <c r="D80" s="124" t="s">
        <v>154</v>
      </c>
      <c r="E80" s="119" t="s">
        <v>108</v>
      </c>
      <c r="F80" s="119" t="s">
        <v>108</v>
      </c>
      <c r="G80" s="119" t="s">
        <v>108</v>
      </c>
      <c r="H80" s="167" t="s">
        <v>108</v>
      </c>
      <c r="I80" s="167" t="s">
        <v>108</v>
      </c>
      <c r="J80" s="190" t="s">
        <v>108</v>
      </c>
    </row>
    <row r="81" ht="18" customHeight="1" x14ac:dyDescent="0.2">
      <c r="B81" s="122" t="s">
        <v>220</v>
      </c>
      <c r="C81" s="167">
        <v>0.24201009386219</v>
      </c>
      <c r="D81" s="124" t="s">
        <v>154</v>
      </c>
      <c r="E81" s="119">
        <v>74.10000000000713</v>
      </c>
      <c r="F81" s="119">
        <v>7.000000012250192</v>
      </c>
      <c r="G81" s="119">
        <v>2.000000009402996</v>
      </c>
      <c r="H81" s="167">
        <v>0.01793294795519</v>
      </c>
      <c r="I81" s="167">
        <v>0.00000169407066</v>
      </c>
      <c r="J81" s="190">
        <v>4.8402019e-7</v>
      </c>
    </row>
    <row r="82" ht="18" customHeight="1" x14ac:dyDescent="0.2">
      <c r="B82" s="122" t="s">
        <v>203</v>
      </c>
      <c r="C82" s="167" t="s">
        <v>108</v>
      </c>
      <c r="D82" s="124" t="s">
        <v>154</v>
      </c>
      <c r="E82" s="119" t="s">
        <v>108</v>
      </c>
      <c r="F82" s="119" t="s">
        <v>108</v>
      </c>
      <c r="G82" s="119" t="s">
        <v>108</v>
      </c>
      <c r="H82" s="167" t="s">
        <v>108</v>
      </c>
      <c r="I82" s="167" t="s">
        <v>108</v>
      </c>
      <c r="J82" s="190" t="s">
        <v>108</v>
      </c>
    </row>
    <row r="83" ht="18" customHeight="1" x14ac:dyDescent="0.2">
      <c r="B83" s="122" t="s">
        <v>221</v>
      </c>
      <c r="C83" s="119" t="s">
        <v>108</v>
      </c>
      <c r="D83" s="124" t="s">
        <v>154</v>
      </c>
      <c r="E83" s="49"/>
      <c r="F83" s="49"/>
      <c r="G83" s="49"/>
      <c r="H83" s="119" t="s">
        <v>108</v>
      </c>
      <c r="I83" s="119" t="s">
        <v>108</v>
      </c>
      <c r="J83" s="186" t="s">
        <v>108</v>
      </c>
    </row>
    <row r="84" ht="18" customHeight="1" x14ac:dyDescent="0.2">
      <c r="B84" s="122" t="s">
        <v>157</v>
      </c>
      <c r="C84" s="167" t="s">
        <v>108</v>
      </c>
      <c r="D84" s="124" t="s">
        <v>154</v>
      </c>
      <c r="E84" s="119" t="s">
        <v>108</v>
      </c>
      <c r="F84" s="119" t="s">
        <v>108</v>
      </c>
      <c r="G84" s="119" t="s">
        <v>108</v>
      </c>
      <c r="H84" s="167" t="s">
        <v>108</v>
      </c>
      <c r="I84" s="167" t="s">
        <v>108</v>
      </c>
      <c r="J84" s="190" t="s">
        <v>108</v>
      </c>
    </row>
    <row r="85" ht="18" customHeight="1" x14ac:dyDescent="0.2">
      <c r="B85" s="122" t="s">
        <v>160</v>
      </c>
      <c r="C85" s="167" t="s">
        <v>108</v>
      </c>
      <c r="D85" s="124" t="s">
        <v>154</v>
      </c>
      <c r="E85" s="119" t="s">
        <v>108</v>
      </c>
      <c r="F85" s="119" t="s">
        <v>108</v>
      </c>
      <c r="G85" s="119" t="s">
        <v>108</v>
      </c>
      <c r="H85" s="167" t="s">
        <v>108</v>
      </c>
      <c r="I85" s="167" t="s">
        <v>108</v>
      </c>
      <c r="J85" s="190" t="s">
        <v>108</v>
      </c>
    </row>
    <row r="86" ht="18" customHeight="1" x14ac:dyDescent="0.2">
      <c r="B86" s="122" t="s">
        <v>210</v>
      </c>
      <c r="C86" s="119" t="s">
        <v>108</v>
      </c>
      <c r="D86" s="124" t="s">
        <v>154</v>
      </c>
      <c r="E86" s="49"/>
      <c r="F86" s="49"/>
      <c r="G86" s="49"/>
      <c r="H86" s="119" t="s">
        <v>108</v>
      </c>
      <c r="I86" s="119" t="s">
        <v>108</v>
      </c>
      <c r="J86" s="186" t="s">
        <v>108</v>
      </c>
    </row>
    <row r="87" ht="18" customHeight="1" x14ac:dyDescent="0.2">
      <c r="B87" s="166" t="s">
        <v>222</v>
      </c>
      <c r="C87" s="119">
        <v>23849.643059054724</v>
      </c>
      <c r="D87" s="124" t="s">
        <v>154</v>
      </c>
      <c r="E87" s="49"/>
      <c r="F87" s="49"/>
      <c r="G87" s="49"/>
      <c r="H87" s="119">
        <v>1347.05832776912</v>
      </c>
      <c r="I87" s="119">
        <v>0.02384964305905</v>
      </c>
      <c r="J87" s="186">
        <v>0.00238496430591</v>
      </c>
    </row>
    <row r="88" ht="18" customHeight="1" x14ac:dyDescent="0.2">
      <c r="B88" s="122" t="s">
        <v>155</v>
      </c>
      <c r="C88" s="119" t="s">
        <v>108</v>
      </c>
      <c r="D88" s="124" t="s">
        <v>154</v>
      </c>
      <c r="E88" s="124" t="s">
        <v>108</v>
      </c>
      <c r="F88" s="124" t="s">
        <v>108</v>
      </c>
      <c r="G88" s="124" t="s">
        <v>108</v>
      </c>
      <c r="H88" s="119" t="s">
        <v>108</v>
      </c>
      <c r="I88" s="119" t="s">
        <v>108</v>
      </c>
      <c r="J88" s="186" t="s">
        <v>108</v>
      </c>
    </row>
    <row r="89" ht="18" customHeight="1" x14ac:dyDescent="0.2">
      <c r="B89" s="122" t="s">
        <v>156</v>
      </c>
      <c r="C89" s="119" t="s">
        <v>108</v>
      </c>
      <c r="D89" s="124" t="s">
        <v>154</v>
      </c>
      <c r="E89" s="124" t="s">
        <v>108</v>
      </c>
      <c r="F89" s="124" t="s">
        <v>108</v>
      </c>
      <c r="G89" s="124" t="s">
        <v>108</v>
      </c>
      <c r="H89" s="119" t="s">
        <v>108</v>
      </c>
      <c r="I89" s="119" t="s">
        <v>108</v>
      </c>
      <c r="J89" s="186" t="s">
        <v>108</v>
      </c>
    </row>
    <row r="90" ht="18" customHeight="1" x14ac:dyDescent="0.2">
      <c r="B90" s="122" t="s">
        <v>157</v>
      </c>
      <c r="C90" s="119">
        <v>23849.643059054724</v>
      </c>
      <c r="D90" s="124" t="s">
        <v>154</v>
      </c>
      <c r="E90" s="124">
        <v>56.48127833333328</v>
      </c>
      <c r="F90" s="124">
        <v>0.999999999999802</v>
      </c>
      <c r="G90" s="124">
        <v>0.10000000000018984</v>
      </c>
      <c r="H90" s="119">
        <v>1347.05832776912</v>
      </c>
      <c r="I90" s="119">
        <v>0.02384964305905</v>
      </c>
      <c r="J90" s="186">
        <v>0.00238496430591</v>
      </c>
    </row>
    <row r="91" ht="18" customHeight="1" x14ac:dyDescent="0.2">
      <c r="B91" s="122" t="s">
        <v>197</v>
      </c>
      <c r="C91" s="119" t="s">
        <v>108</v>
      </c>
      <c r="D91" s="124" t="s">
        <v>154</v>
      </c>
      <c r="E91" s="124" t="s">
        <v>108</v>
      </c>
      <c r="F91" s="124" t="s">
        <v>108</v>
      </c>
      <c r="G91" s="124" t="s">
        <v>108</v>
      </c>
      <c r="H91" s="119" t="s">
        <v>108</v>
      </c>
      <c r="I91" s="119" t="s">
        <v>108</v>
      </c>
      <c r="J91" s="186" t="s">
        <v>108</v>
      </c>
    </row>
    <row r="92" ht="18" customHeight="1" x14ac:dyDescent="0.2">
      <c r="B92" s="122" t="s">
        <v>160</v>
      </c>
      <c r="C92" s="119" t="s">
        <v>108</v>
      </c>
      <c r="D92" s="124" t="s">
        <v>154</v>
      </c>
      <c r="E92" s="124" t="s">
        <v>108</v>
      </c>
      <c r="F92" s="124" t="s">
        <v>108</v>
      </c>
      <c r="G92" s="124" t="s">
        <v>108</v>
      </c>
      <c r="H92" s="119" t="s">
        <v>108</v>
      </c>
      <c r="I92" s="119" t="s">
        <v>108</v>
      </c>
      <c r="J92" s="186" t="s">
        <v>108</v>
      </c>
    </row>
    <row r="93" ht="18" customHeight="1" x14ac:dyDescent="0.2">
      <c r="B93" s="195" t="s">
        <v>223</v>
      </c>
      <c r="C93" s="119">
        <v>23849.643059054724</v>
      </c>
      <c r="D93" s="124" t="s">
        <v>154</v>
      </c>
      <c r="E93" s="49"/>
      <c r="F93" s="49"/>
      <c r="G93" s="49"/>
      <c r="H93" s="119">
        <v>1347.05832776912</v>
      </c>
      <c r="I93" s="119">
        <v>0.02384964305905</v>
      </c>
      <c r="J93" s="186">
        <v>0.00238496430591</v>
      </c>
    </row>
    <row r="94" ht="18" customHeight="1" x14ac:dyDescent="0.2">
      <c r="B94" s="122" t="s">
        <v>155</v>
      </c>
      <c r="C94" s="167" t="s">
        <v>108</v>
      </c>
      <c r="D94" s="124" t="s">
        <v>154</v>
      </c>
      <c r="E94" s="178" t="s">
        <v>108</v>
      </c>
      <c r="F94" s="178" t="s">
        <v>108</v>
      </c>
      <c r="G94" s="178" t="s">
        <v>108</v>
      </c>
      <c r="H94" s="167" t="s">
        <v>108</v>
      </c>
      <c r="I94" s="167" t="s">
        <v>108</v>
      </c>
      <c r="J94" s="190" t="s">
        <v>108</v>
      </c>
    </row>
    <row r="95" ht="18" customHeight="1" x14ac:dyDescent="0.2">
      <c r="B95" s="122" t="s">
        <v>156</v>
      </c>
      <c r="C95" s="167" t="s">
        <v>108</v>
      </c>
      <c r="D95" s="124" t="s">
        <v>154</v>
      </c>
      <c r="E95" s="178" t="s">
        <v>108</v>
      </c>
      <c r="F95" s="178" t="s">
        <v>108</v>
      </c>
      <c r="G95" s="178" t="s">
        <v>108</v>
      </c>
      <c r="H95" s="167" t="s">
        <v>108</v>
      </c>
      <c r="I95" s="167" t="s">
        <v>108</v>
      </c>
      <c r="J95" s="190" t="s">
        <v>108</v>
      </c>
    </row>
    <row r="96" ht="18" customHeight="1" x14ac:dyDescent="0.2">
      <c r="B96" s="122" t="s">
        <v>157</v>
      </c>
      <c r="C96" s="167">
        <v>23849.643059054724</v>
      </c>
      <c r="D96" s="124" t="s">
        <v>154</v>
      </c>
      <c r="E96" s="178">
        <v>56.48127833333328</v>
      </c>
      <c r="F96" s="178">
        <v>0.999999999999802</v>
      </c>
      <c r="G96" s="178">
        <v>0.10000000000018984</v>
      </c>
      <c r="H96" s="167">
        <v>1347.05832776912</v>
      </c>
      <c r="I96" s="167">
        <v>0.02384964305905</v>
      </c>
      <c r="J96" s="190">
        <v>0.00238496430591</v>
      </c>
    </row>
    <row r="97" ht="18" customHeight="1" x14ac:dyDescent="0.2">
      <c r="B97" s="122" t="s">
        <v>197</v>
      </c>
      <c r="C97" s="167" t="s">
        <v>108</v>
      </c>
      <c r="D97" s="124" t="s">
        <v>154</v>
      </c>
      <c r="E97" s="178" t="s">
        <v>108</v>
      </c>
      <c r="F97" s="178" t="s">
        <v>108</v>
      </c>
      <c r="G97" s="178" t="s">
        <v>108</v>
      </c>
      <c r="H97" s="167" t="s">
        <v>108</v>
      </c>
      <c r="I97" s="167" t="s">
        <v>108</v>
      </c>
      <c r="J97" s="190" t="s">
        <v>108</v>
      </c>
    </row>
    <row r="98" ht="18" customHeight="1" x14ac:dyDescent="0.2">
      <c r="B98" s="122" t="s">
        <v>160</v>
      </c>
      <c r="C98" s="167" t="s">
        <v>108</v>
      </c>
      <c r="D98" s="124" t="s">
        <v>154</v>
      </c>
      <c r="E98" s="178" t="s">
        <v>108</v>
      </c>
      <c r="F98" s="178" t="s">
        <v>108</v>
      </c>
      <c r="G98" s="178" t="s">
        <v>108</v>
      </c>
      <c r="H98" s="167" t="s">
        <v>108</v>
      </c>
      <c r="I98" s="167" t="s">
        <v>108</v>
      </c>
      <c r="J98" s="190" t="s">
        <v>108</v>
      </c>
    </row>
    <row r="99" ht="18" customHeight="1" x14ac:dyDescent="0.2">
      <c r="B99" s="195" t="s">
        <v>224</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225</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226</v>
      </c>
      <c r="F8" s="111" t="s">
        <v>68</v>
      </c>
      <c r="G8" s="110" t="s">
        <v>69</v>
      </c>
      <c r="H8" s="110" t="s">
        <v>227</v>
      </c>
      <c r="I8" s="111" t="s">
        <v>68</v>
      </c>
      <c r="J8" s="111" t="s">
        <v>69</v>
      </c>
      <c r="K8" s="112" t="s">
        <v>67</v>
      </c>
    </row>
    <row r="9" ht="14.1" customHeight="1" x14ac:dyDescent="0.2">
      <c r="B9" s="163"/>
      <c r="C9" s="114" t="s">
        <v>149</v>
      </c>
      <c r="D9" s="115" t="s">
        <v>228</v>
      </c>
      <c r="E9" s="115" t="s">
        <v>151</v>
      </c>
      <c r="F9" s="116" t="s">
        <v>152</v>
      </c>
      <c r="G9" s="116"/>
      <c r="H9" s="117" t="s">
        <v>75</v>
      </c>
      <c r="I9" s="117"/>
      <c r="J9" s="117"/>
      <c r="K9" s="117"/>
    </row>
    <row r="10" ht="18" customHeight="1" x14ac:dyDescent="0.2">
      <c r="B10" s="196" t="s">
        <v>229</v>
      </c>
      <c r="C10" s="197">
        <v>133372.48729808794</v>
      </c>
      <c r="D10" s="197" t="s">
        <v>154</v>
      </c>
      <c r="E10" s="198"/>
      <c r="F10" s="198"/>
      <c r="G10" s="198"/>
      <c r="H10" s="197">
        <v>9705.931573001519</v>
      </c>
      <c r="I10" s="197">
        <v>13.043375488306483</v>
      </c>
      <c r="J10" s="199">
        <v>0.1499923150967637</v>
      </c>
      <c r="K10" s="200" t="s">
        <v>108</v>
      </c>
    </row>
    <row r="11" ht="18" customHeight="1" x14ac:dyDescent="0.2">
      <c r="B11" s="122" t="s">
        <v>155</v>
      </c>
      <c r="C11" s="119">
        <v>6332.6163319094485</v>
      </c>
      <c r="D11" s="119" t="s">
        <v>154</v>
      </c>
      <c r="E11" s="119">
        <v>72.30762223844462</v>
      </c>
      <c r="F11" s="119">
        <v>7.303163028701123</v>
      </c>
      <c r="G11" s="119">
        <v>5.181466033832222</v>
      </c>
      <c r="H11" s="119">
        <v>457.89642950871325</v>
      </c>
      <c r="I11" s="119">
        <v>0.04624812947015</v>
      </c>
      <c r="J11" s="119">
        <v>0.03281223642908</v>
      </c>
      <c r="K11" s="186" t="s">
        <v>108</v>
      </c>
    </row>
    <row r="12" ht="18" customHeight="1" x14ac:dyDescent="0.2">
      <c r="B12" s="122" t="s">
        <v>156</v>
      </c>
      <c r="C12" s="119">
        <v>52246.11588928453</v>
      </c>
      <c r="D12" s="119" t="s">
        <v>154</v>
      </c>
      <c r="E12" s="119">
        <v>104.49739449691008</v>
      </c>
      <c r="F12" s="119">
        <v>211.25261790395464</v>
      </c>
      <c r="G12" s="119">
        <v>1.3982372022530154</v>
      </c>
      <c r="H12" s="119">
        <v>5459.582983013847</v>
      </c>
      <c r="I12" s="119">
        <v>11.037128756924758</v>
      </c>
      <c r="J12" s="119">
        <v>0.07305246290962</v>
      </c>
      <c r="K12" s="186" t="s">
        <v>108</v>
      </c>
    </row>
    <row r="13" ht="18" customHeight="1" x14ac:dyDescent="0.2">
      <c r="B13" s="122" t="s">
        <v>157</v>
      </c>
      <c r="C13" s="119">
        <v>68040.70131401061</v>
      </c>
      <c r="D13" s="119" t="s">
        <v>154</v>
      </c>
      <c r="E13" s="119">
        <v>55.67920505397345</v>
      </c>
      <c r="F13" s="119">
        <v>5.0000000014696635</v>
      </c>
      <c r="G13" s="119">
        <v>0.09999999326871928</v>
      </c>
      <c r="H13" s="119">
        <v>3788.4521604789575</v>
      </c>
      <c r="I13" s="119">
        <v>0.34020350667005</v>
      </c>
      <c r="J13" s="119">
        <v>0.0068040696734</v>
      </c>
      <c r="K13" s="186" t="s">
        <v>108</v>
      </c>
    </row>
    <row r="14" ht="18" customHeight="1" x14ac:dyDescent="0.2">
      <c r="B14" s="122" t="s">
        <v>158</v>
      </c>
      <c r="C14" s="119" t="s">
        <v>108</v>
      </c>
      <c r="D14" s="119" t="s">
        <v>154</v>
      </c>
      <c r="E14" s="119" t="s">
        <v>108</v>
      </c>
      <c r="F14" s="119" t="s">
        <v>108</v>
      </c>
      <c r="G14" s="119" t="s">
        <v>108</v>
      </c>
      <c r="H14" s="119" t="s">
        <v>108</v>
      </c>
      <c r="I14" s="119" t="s">
        <v>108</v>
      </c>
      <c r="J14" s="119" t="s">
        <v>108</v>
      </c>
      <c r="K14" s="186" t="s">
        <v>108</v>
      </c>
    </row>
    <row r="15" ht="18" customHeight="1" x14ac:dyDescent="0.2">
      <c r="B15" s="122" t="s">
        <v>230</v>
      </c>
      <c r="C15" s="119" t="s">
        <v>108</v>
      </c>
      <c r="D15" s="119" t="s">
        <v>154</v>
      </c>
      <c r="E15" s="119" t="s">
        <v>108</v>
      </c>
      <c r="F15" s="119" t="s">
        <v>108</v>
      </c>
      <c r="G15" s="119" t="s">
        <v>108</v>
      </c>
      <c r="H15" s="119" t="s">
        <v>108</v>
      </c>
      <c r="I15" s="119" t="s">
        <v>108</v>
      </c>
      <c r="J15" s="119" t="s">
        <v>108</v>
      </c>
      <c r="K15" s="186" t="s">
        <v>108</v>
      </c>
    </row>
    <row r="16" ht="18" customHeight="1" x14ac:dyDescent="0.2">
      <c r="B16" s="122" t="s">
        <v>231</v>
      </c>
      <c r="C16" s="119">
        <v>6753.05376288336</v>
      </c>
      <c r="D16" s="119" t="s">
        <v>154</v>
      </c>
      <c r="E16" s="119">
        <v>111.38595757208601</v>
      </c>
      <c r="F16" s="119">
        <v>239.8611283304692</v>
      </c>
      <c r="G16" s="119">
        <v>5.526913807469468</v>
      </c>
      <c r="H16" s="119">
        <v>752.1953599145418</v>
      </c>
      <c r="I16" s="119">
        <v>1.6197950952415237</v>
      </c>
      <c r="J16" s="119">
        <v>0.037323546084663685</v>
      </c>
      <c r="K16" s="186" t="s">
        <v>108</v>
      </c>
    </row>
    <row r="17" ht="18" customHeight="1" x14ac:dyDescent="0.2">
      <c r="B17" s="166" t="s">
        <v>232</v>
      </c>
      <c r="C17" s="125">
        <v>47788.5646340106</v>
      </c>
      <c r="D17" s="125" t="s">
        <v>154</v>
      </c>
      <c r="E17" s="49"/>
      <c r="F17" s="49"/>
      <c r="G17" s="49"/>
      <c r="H17" s="125">
        <v>3313.3444069416937</v>
      </c>
      <c r="I17" s="125">
        <v>0.29579739799137</v>
      </c>
      <c r="J17" s="201">
        <v>0.024366286894269996</v>
      </c>
      <c r="K17" s="186" t="s">
        <v>108</v>
      </c>
    </row>
    <row r="18" ht="18" customHeight="1" x14ac:dyDescent="0.2">
      <c r="B18" s="122" t="s">
        <v>155</v>
      </c>
      <c r="C18" s="119">
        <v>3439.9578</v>
      </c>
      <c r="D18" s="119" t="s">
        <v>154</v>
      </c>
      <c r="E18" s="119">
        <v>75.94210330875164</v>
      </c>
      <c r="F18" s="119">
        <v>2.4254072196641485</v>
      </c>
      <c r="G18" s="119">
        <v>0.4563518049174906</v>
      </c>
      <c r="H18" s="119">
        <v>261.237630625346</v>
      </c>
      <c r="I18" s="119">
        <v>0.00834329848346</v>
      </c>
      <c r="J18" s="119">
        <v>0.00156983095087</v>
      </c>
      <c r="K18" s="186" t="s">
        <v>108</v>
      </c>
    </row>
    <row r="19" ht="18" customHeight="1" x14ac:dyDescent="0.2">
      <c r="B19" s="122" t="s">
        <v>156</v>
      </c>
      <c r="C19" s="119">
        <v>12331.8539</v>
      </c>
      <c r="D19" s="119" t="s">
        <v>154</v>
      </c>
      <c r="E19" s="119">
        <v>103.66468953344233</v>
      </c>
      <c r="F19" s="119">
        <v>10</v>
      </c>
      <c r="G19" s="119">
        <v>1.5</v>
      </c>
      <c r="H19" s="119">
        <v>1278.37780591527</v>
      </c>
      <c r="I19" s="119">
        <v>0.123318539</v>
      </c>
      <c r="J19" s="119">
        <v>0.01849778085</v>
      </c>
      <c r="K19" s="186" t="s">
        <v>108</v>
      </c>
    </row>
    <row r="20" ht="18" customHeight="1" x14ac:dyDescent="0.2">
      <c r="B20" s="122" t="s">
        <v>157</v>
      </c>
      <c r="C20" s="119">
        <v>31735.470934010606</v>
      </c>
      <c r="D20" s="119" t="s">
        <v>154</v>
      </c>
      <c r="E20" s="119">
        <v>55.89105559798669</v>
      </c>
      <c r="F20" s="119">
        <v>4.999999999999905</v>
      </c>
      <c r="G20" s="119">
        <v>0.09999999999996659</v>
      </c>
      <c r="H20" s="119">
        <v>1773.7289704010775</v>
      </c>
      <c r="I20" s="119">
        <v>0.15867735467005</v>
      </c>
      <c r="J20" s="119">
        <v>0.0031735470934</v>
      </c>
      <c r="K20" s="186" t="s">
        <v>108</v>
      </c>
    </row>
    <row r="21" ht="18" customHeight="1" x14ac:dyDescent="0.2">
      <c r="B21" s="122" t="s">
        <v>158</v>
      </c>
      <c r="C21" s="119" t="s">
        <v>108</v>
      </c>
      <c r="D21" s="119" t="s">
        <v>154</v>
      </c>
      <c r="E21" s="119" t="s">
        <v>108</v>
      </c>
      <c r="F21" s="119" t="s">
        <v>108</v>
      </c>
      <c r="G21" s="119" t="s">
        <v>108</v>
      </c>
      <c r="H21" s="119" t="s">
        <v>108</v>
      </c>
      <c r="I21" s="119" t="s">
        <v>108</v>
      </c>
      <c r="J21" s="119" t="s">
        <v>108</v>
      </c>
      <c r="K21" s="186" t="s">
        <v>108</v>
      </c>
    </row>
    <row r="22" ht="18" customHeight="1" x14ac:dyDescent="0.2">
      <c r="B22" s="122" t="s">
        <v>230</v>
      </c>
      <c r="C22" s="119" t="s">
        <v>108</v>
      </c>
      <c r="D22" s="119" t="s">
        <v>154</v>
      </c>
      <c r="E22" s="119" t="s">
        <v>108</v>
      </c>
      <c r="F22" s="119" t="s">
        <v>108</v>
      </c>
      <c r="G22" s="119" t="s">
        <v>108</v>
      </c>
      <c r="H22" s="119" t="s">
        <v>108</v>
      </c>
      <c r="I22" s="119" t="s">
        <v>108</v>
      </c>
      <c r="J22" s="119" t="s">
        <v>108</v>
      </c>
      <c r="K22" s="186" t="s">
        <v>108</v>
      </c>
    </row>
    <row r="23" ht="18" customHeight="1" x14ac:dyDescent="0.2">
      <c r="B23" s="122" t="s">
        <v>233</v>
      </c>
      <c r="C23" s="119">
        <v>281.282</v>
      </c>
      <c r="D23" s="119" t="s">
        <v>154</v>
      </c>
      <c r="E23" s="119">
        <v>101.09267958402103</v>
      </c>
      <c r="F23" s="119">
        <v>19.40474626126094</v>
      </c>
      <c r="G23" s="119">
        <v>4</v>
      </c>
      <c r="H23" s="119">
        <v>28.4355510987526</v>
      </c>
      <c r="I23" s="119">
        <v>0.00545820583786</v>
      </c>
      <c r="J23" s="119">
        <v>0.001125128</v>
      </c>
      <c r="K23" s="186" t="s">
        <v>108</v>
      </c>
    </row>
    <row r="24" ht="18" customHeight="1" x14ac:dyDescent="0.2">
      <c r="B24" s="175" t="s">
        <v>234</v>
      </c>
      <c r="C24" s="125">
        <v>47788.56463401061</v>
      </c>
      <c r="D24" s="125" t="s">
        <v>154</v>
      </c>
      <c r="E24" s="49"/>
      <c r="F24" s="49"/>
      <c r="G24" s="49"/>
      <c r="H24" s="125">
        <v>3313.3444069416937</v>
      </c>
      <c r="I24" s="125">
        <v>0.29579739799137</v>
      </c>
      <c r="J24" s="201">
        <v>0.024366286894269996</v>
      </c>
      <c r="K24" s="186" t="s">
        <v>108</v>
      </c>
    </row>
    <row r="25" ht="18" customHeight="1" x14ac:dyDescent="0.2">
      <c r="B25" s="122" t="s">
        <v>155</v>
      </c>
      <c r="C25" s="167">
        <v>3439.9578</v>
      </c>
      <c r="D25" s="119" t="s">
        <v>154</v>
      </c>
      <c r="E25" s="119">
        <v>75.94210330875164</v>
      </c>
      <c r="F25" s="119">
        <v>2.4254072196641485</v>
      </c>
      <c r="G25" s="119">
        <v>0.4563518049174906</v>
      </c>
      <c r="H25" s="167">
        <v>261.237630625346</v>
      </c>
      <c r="I25" s="167">
        <v>0.00834329848346</v>
      </c>
      <c r="J25" s="167">
        <v>0.00156983095087</v>
      </c>
      <c r="K25" s="190" t="s">
        <v>108</v>
      </c>
    </row>
    <row r="26" ht="18" customHeight="1" x14ac:dyDescent="0.2">
      <c r="B26" s="122" t="s">
        <v>156</v>
      </c>
      <c r="C26" s="167">
        <v>12331.8539</v>
      </c>
      <c r="D26" s="119" t="s">
        <v>154</v>
      </c>
      <c r="E26" s="119">
        <v>103.66468953344233</v>
      </c>
      <c r="F26" s="119">
        <v>10</v>
      </c>
      <c r="G26" s="119">
        <v>1.5</v>
      </c>
      <c r="H26" s="167">
        <v>1278.37780591527</v>
      </c>
      <c r="I26" s="167">
        <v>0.123318539</v>
      </c>
      <c r="J26" s="167">
        <v>0.01849778085</v>
      </c>
      <c r="K26" s="190" t="s">
        <v>108</v>
      </c>
    </row>
    <row r="27" ht="18" customHeight="1" x14ac:dyDescent="0.2">
      <c r="B27" s="122" t="s">
        <v>157</v>
      </c>
      <c r="C27" s="167">
        <v>31735.470934010606</v>
      </c>
      <c r="D27" s="119" t="s">
        <v>154</v>
      </c>
      <c r="E27" s="119">
        <v>55.89105559798669</v>
      </c>
      <c r="F27" s="119">
        <v>4.999999999999905</v>
      </c>
      <c r="G27" s="119">
        <v>0.09999999999996659</v>
      </c>
      <c r="H27" s="167">
        <v>1773.7289704010775</v>
      </c>
      <c r="I27" s="167">
        <v>0.15867735467005</v>
      </c>
      <c r="J27" s="167">
        <v>0.0031735470934</v>
      </c>
      <c r="K27" s="190" t="s">
        <v>108</v>
      </c>
    </row>
    <row r="28" ht="18" customHeight="1" x14ac:dyDescent="0.2">
      <c r="B28" s="122" t="s">
        <v>158</v>
      </c>
      <c r="C28" s="167" t="s">
        <v>108</v>
      </c>
      <c r="D28" s="119" t="s">
        <v>154</v>
      </c>
      <c r="E28" s="119" t="s">
        <v>108</v>
      </c>
      <c r="F28" s="119" t="s">
        <v>108</v>
      </c>
      <c r="G28" s="119" t="s">
        <v>108</v>
      </c>
      <c r="H28" s="167" t="s">
        <v>108</v>
      </c>
      <c r="I28" s="167" t="s">
        <v>108</v>
      </c>
      <c r="J28" s="167" t="s">
        <v>108</v>
      </c>
      <c r="K28" s="190" t="s">
        <v>108</v>
      </c>
    </row>
    <row r="29" ht="18" customHeight="1" x14ac:dyDescent="0.2">
      <c r="B29" s="122" t="s">
        <v>230</v>
      </c>
      <c r="C29" s="167" t="s">
        <v>108</v>
      </c>
      <c r="D29" s="119" t="s">
        <v>154</v>
      </c>
      <c r="E29" s="119" t="s">
        <v>108</v>
      </c>
      <c r="F29" s="119" t="s">
        <v>108</v>
      </c>
      <c r="G29" s="119" t="s">
        <v>108</v>
      </c>
      <c r="H29" s="167" t="s">
        <v>108</v>
      </c>
      <c r="I29" s="167" t="s">
        <v>108</v>
      </c>
      <c r="J29" s="167" t="s">
        <v>108</v>
      </c>
      <c r="K29" s="190" t="s">
        <v>108</v>
      </c>
    </row>
    <row r="30" ht="18" customHeight="1" x14ac:dyDescent="0.2">
      <c r="B30" s="122" t="s">
        <v>233</v>
      </c>
      <c r="C30" s="167">
        <v>281.282</v>
      </c>
      <c r="D30" s="119" t="s">
        <v>154</v>
      </c>
      <c r="E30" s="119">
        <v>101.09267958402103</v>
      </c>
      <c r="F30" s="119">
        <v>19.40474626126094</v>
      </c>
      <c r="G30" s="119">
        <v>4</v>
      </c>
      <c r="H30" s="167">
        <v>28.4355510987526</v>
      </c>
      <c r="I30" s="167">
        <v>0.00545820583786</v>
      </c>
      <c r="J30" s="167">
        <v>0.001125128</v>
      </c>
      <c r="K30" s="190" t="s">
        <v>108</v>
      </c>
    </row>
    <row r="31" ht="18" customHeight="1" x14ac:dyDescent="0.2">
      <c r="B31" s="166" t="s">
        <v>235</v>
      </c>
      <c r="C31" s="125">
        <v>83576.96803216789</v>
      </c>
      <c r="D31" s="125" t="s">
        <v>154</v>
      </c>
      <c r="E31" s="49"/>
      <c r="F31" s="49"/>
      <c r="G31" s="49"/>
      <c r="H31" s="119">
        <v>6249.300647205577</v>
      </c>
      <c r="I31" s="119">
        <v>12.671713140328423</v>
      </c>
      <c r="J31" s="119">
        <v>0.09428539572428368</v>
      </c>
      <c r="K31" s="186" t="s">
        <v>108</v>
      </c>
    </row>
    <row r="32" ht="18" customHeight="1" x14ac:dyDescent="0.2">
      <c r="B32" s="122" t="s">
        <v>155</v>
      </c>
      <c r="C32" s="119">
        <v>1472</v>
      </c>
      <c r="D32" s="119" t="s">
        <v>154</v>
      </c>
      <c r="E32" s="119">
        <v>63.1</v>
      </c>
      <c r="F32" s="119">
        <v>5</v>
      </c>
      <c r="G32" s="119">
        <v>0.09999999999999999</v>
      </c>
      <c r="H32" s="119">
        <v>92.8832</v>
      </c>
      <c r="I32" s="119">
        <v>0.00736</v>
      </c>
      <c r="J32" s="119">
        <v>0.0001472</v>
      </c>
      <c r="K32" s="186" t="s">
        <v>108</v>
      </c>
    </row>
    <row r="33" ht="18" customHeight="1" x14ac:dyDescent="0.2">
      <c r="B33" s="122" t="s">
        <v>156</v>
      </c>
      <c r="C33" s="119">
        <v>39770.57168928452</v>
      </c>
      <c r="D33" s="119" t="s">
        <v>154</v>
      </c>
      <c r="E33" s="119">
        <v>104.75697995380081</v>
      </c>
      <c r="F33" s="119">
        <v>273.335349887708</v>
      </c>
      <c r="G33" s="119">
        <v>1.3666767494384446</v>
      </c>
      <c r="H33" s="119">
        <v>4166.244981205577</v>
      </c>
      <c r="I33" s="119">
        <v>10.87070312792476</v>
      </c>
      <c r="J33" s="119">
        <v>0.05435351563962</v>
      </c>
      <c r="K33" s="186" t="s">
        <v>108</v>
      </c>
    </row>
    <row r="34" ht="18" customHeight="1" x14ac:dyDescent="0.2">
      <c r="B34" s="122" t="s">
        <v>157</v>
      </c>
      <c r="C34" s="119">
        <v>35862.62458</v>
      </c>
      <c r="D34" s="119" t="s">
        <v>154</v>
      </c>
      <c r="E34" s="119">
        <v>55.49433398440912</v>
      </c>
      <c r="F34" s="119">
        <v>5.0000000027884175</v>
      </c>
      <c r="G34" s="119">
        <v>0.099999987229044</v>
      </c>
      <c r="H34" s="119">
        <v>1990.172466</v>
      </c>
      <c r="I34" s="119">
        <v>0.179313123</v>
      </c>
      <c r="J34" s="119">
        <v>0.003586262</v>
      </c>
      <c r="K34" s="186" t="s">
        <v>108</v>
      </c>
    </row>
    <row r="35" ht="18" customHeight="1" x14ac:dyDescent="0.2">
      <c r="B35" s="122" t="s">
        <v>158</v>
      </c>
      <c r="C35" s="119" t="s">
        <v>108</v>
      </c>
      <c r="D35" s="119" t="s">
        <v>154</v>
      </c>
      <c r="E35" s="119" t="s">
        <v>108</v>
      </c>
      <c r="F35" s="119" t="s">
        <v>108</v>
      </c>
      <c r="G35" s="119" t="s">
        <v>108</v>
      </c>
      <c r="H35" s="119" t="s">
        <v>108</v>
      </c>
      <c r="I35" s="119" t="s">
        <v>108</v>
      </c>
      <c r="J35" s="119" t="s">
        <v>108</v>
      </c>
      <c r="K35" s="186" t="s">
        <v>108</v>
      </c>
    </row>
    <row r="36" ht="18" customHeight="1" x14ac:dyDescent="0.2">
      <c r="B36" s="122" t="s">
        <v>230</v>
      </c>
      <c r="C36" s="119" t="s">
        <v>108</v>
      </c>
      <c r="D36" s="119" t="s">
        <v>154</v>
      </c>
      <c r="E36" s="119" t="s">
        <v>108</v>
      </c>
      <c r="F36" s="119" t="s">
        <v>108</v>
      </c>
      <c r="G36" s="119" t="s">
        <v>108</v>
      </c>
      <c r="H36" s="119" t="s">
        <v>108</v>
      </c>
      <c r="I36" s="119" t="s">
        <v>108</v>
      </c>
      <c r="J36" s="119" t="s">
        <v>108</v>
      </c>
      <c r="K36" s="186" t="s">
        <v>108</v>
      </c>
    </row>
    <row r="37" ht="18" customHeight="1" x14ac:dyDescent="0.2">
      <c r="B37" s="122" t="s">
        <v>233</v>
      </c>
      <c r="C37" s="119">
        <v>6471.77176288336</v>
      </c>
      <c r="D37" s="119" t="s">
        <v>154</v>
      </c>
      <c r="E37" s="119">
        <v>111.83333333333336</v>
      </c>
      <c r="F37" s="119">
        <v>249.44280307629856</v>
      </c>
      <c r="G37" s="119">
        <v>5.593277916917183</v>
      </c>
      <c r="H37" s="119">
        <v>723.7598088157891</v>
      </c>
      <c r="I37" s="119">
        <v>1.6143368894036636</v>
      </c>
      <c r="J37" s="119">
        <v>0.03619841808466368</v>
      </c>
      <c r="K37" s="186" t="s">
        <v>108</v>
      </c>
    </row>
    <row r="38" ht="18" customHeight="1" x14ac:dyDescent="0.2">
      <c r="B38" s="175" t="s">
        <v>236</v>
      </c>
      <c r="C38" s="125">
        <v>83576.96803216789</v>
      </c>
      <c r="D38" s="125" t="s">
        <v>154</v>
      </c>
      <c r="E38" s="49"/>
      <c r="F38" s="49"/>
      <c r="G38" s="49"/>
      <c r="H38" s="125">
        <v>6249.300647205577</v>
      </c>
      <c r="I38" s="125">
        <v>12.671713140328423</v>
      </c>
      <c r="J38" s="201">
        <v>0.09428539572428368</v>
      </c>
      <c r="K38" s="186" t="s">
        <v>108</v>
      </c>
    </row>
    <row r="39" ht="18" customHeight="1" x14ac:dyDescent="0.2">
      <c r="B39" s="122" t="s">
        <v>155</v>
      </c>
      <c r="C39" s="167">
        <v>1472</v>
      </c>
      <c r="D39" s="119" t="s">
        <v>154</v>
      </c>
      <c r="E39" s="119">
        <v>63.1</v>
      </c>
      <c r="F39" s="119">
        <v>5</v>
      </c>
      <c r="G39" s="119">
        <v>0.09999999999999999</v>
      </c>
      <c r="H39" s="167">
        <v>92.8832</v>
      </c>
      <c r="I39" s="167">
        <v>0.00736</v>
      </c>
      <c r="J39" s="167">
        <v>0.0001472</v>
      </c>
      <c r="K39" s="190" t="s">
        <v>108</v>
      </c>
    </row>
    <row r="40" ht="18" customHeight="1" x14ac:dyDescent="0.2">
      <c r="B40" s="122" t="s">
        <v>156</v>
      </c>
      <c r="C40" s="167">
        <v>39770.57168928452</v>
      </c>
      <c r="D40" s="119" t="s">
        <v>154</v>
      </c>
      <c r="E40" s="119">
        <v>104.75697995380081</v>
      </c>
      <c r="F40" s="119">
        <v>273.335349887708</v>
      </c>
      <c r="G40" s="119">
        <v>1.3666767494384446</v>
      </c>
      <c r="H40" s="167">
        <v>4166.244981205577</v>
      </c>
      <c r="I40" s="167">
        <v>10.87070312792476</v>
      </c>
      <c r="J40" s="167">
        <v>0.05435351563962</v>
      </c>
      <c r="K40" s="190" t="s">
        <v>108</v>
      </c>
    </row>
    <row r="41" ht="18" customHeight="1" x14ac:dyDescent="0.2">
      <c r="B41" s="122" t="s">
        <v>157</v>
      </c>
      <c r="C41" s="167">
        <v>35862.62458</v>
      </c>
      <c r="D41" s="119" t="s">
        <v>154</v>
      </c>
      <c r="E41" s="119">
        <v>55.49433398440912</v>
      </c>
      <c r="F41" s="119">
        <v>5.0000000027884175</v>
      </c>
      <c r="G41" s="119">
        <v>0.099999987229044</v>
      </c>
      <c r="H41" s="167">
        <v>1990.172466</v>
      </c>
      <c r="I41" s="167">
        <v>0.179313123</v>
      </c>
      <c r="J41" s="167">
        <v>0.003586262</v>
      </c>
      <c r="K41" s="190" t="s">
        <v>108</v>
      </c>
    </row>
    <row r="42" ht="18" customHeight="1" x14ac:dyDescent="0.2">
      <c r="B42" s="122" t="s">
        <v>158</v>
      </c>
      <c r="C42" s="167" t="s">
        <v>108</v>
      </c>
      <c r="D42" s="119" t="s">
        <v>154</v>
      </c>
      <c r="E42" s="119" t="s">
        <v>108</v>
      </c>
      <c r="F42" s="119" t="s">
        <v>108</v>
      </c>
      <c r="G42" s="119" t="s">
        <v>108</v>
      </c>
      <c r="H42" s="167" t="s">
        <v>108</v>
      </c>
      <c r="I42" s="167" t="s">
        <v>108</v>
      </c>
      <c r="J42" s="167" t="s">
        <v>108</v>
      </c>
      <c r="K42" s="190" t="s">
        <v>108</v>
      </c>
    </row>
    <row r="43" ht="18" customHeight="1" x14ac:dyDescent="0.2">
      <c r="B43" s="122" t="s">
        <v>230</v>
      </c>
      <c r="C43" s="167" t="s">
        <v>108</v>
      </c>
      <c r="D43" s="119" t="s">
        <v>154</v>
      </c>
      <c r="E43" s="119" t="s">
        <v>108</v>
      </c>
      <c r="F43" s="119" t="s">
        <v>108</v>
      </c>
      <c r="G43" s="119" t="s">
        <v>108</v>
      </c>
      <c r="H43" s="167" t="s">
        <v>108</v>
      </c>
      <c r="I43" s="167" t="s">
        <v>108</v>
      </c>
      <c r="J43" s="167" t="s">
        <v>108</v>
      </c>
      <c r="K43" s="190" t="s">
        <v>108</v>
      </c>
    </row>
    <row r="44" ht="18" customHeight="1" x14ac:dyDescent="0.2">
      <c r="B44" s="122" t="s">
        <v>233</v>
      </c>
      <c r="C44" s="167">
        <v>6471.77176288336</v>
      </c>
      <c r="D44" s="119" t="s">
        <v>154</v>
      </c>
      <c r="E44" s="119">
        <v>111.83333333333336</v>
      </c>
      <c r="F44" s="119">
        <v>249.44280307629856</v>
      </c>
      <c r="G44" s="119">
        <v>5.593277916917183</v>
      </c>
      <c r="H44" s="167">
        <v>723.7598088157891</v>
      </c>
      <c r="I44" s="167">
        <v>1.6143368894036636</v>
      </c>
      <c r="J44" s="167">
        <v>0.03619841808466368</v>
      </c>
      <c r="K44" s="190" t="s">
        <v>108</v>
      </c>
    </row>
    <row r="45" ht="18" customHeight="1" x14ac:dyDescent="0.2">
      <c r="B45" s="191" t="s">
        <v>237</v>
      </c>
      <c r="C45" s="125">
        <v>2006.9546319094484</v>
      </c>
      <c r="D45" s="125" t="s">
        <v>154</v>
      </c>
      <c r="E45" s="49"/>
      <c r="F45" s="49"/>
      <c r="G45" s="49"/>
      <c r="H45" s="119">
        <v>143.28651885424827</v>
      </c>
      <c r="I45" s="119">
        <v>0.07586494998669001</v>
      </c>
      <c r="J45" s="119">
        <v>0.03134063247821</v>
      </c>
      <c r="K45" s="186" t="s">
        <v>108</v>
      </c>
    </row>
    <row r="46" ht="18" customHeight="1" x14ac:dyDescent="0.2">
      <c r="B46" s="122" t="s">
        <v>155</v>
      </c>
      <c r="C46" s="119">
        <v>1420.6585319094484</v>
      </c>
      <c r="D46" s="119" t="s">
        <v>154</v>
      </c>
      <c r="E46" s="119">
        <v>73.04753151616721</v>
      </c>
      <c r="F46" s="119">
        <v>21.50047340766395</v>
      </c>
      <c r="G46" s="119">
        <v>21.887881415399814</v>
      </c>
      <c r="H46" s="119">
        <v>103.77559888336728</v>
      </c>
      <c r="I46" s="119">
        <v>0.030544830986690003</v>
      </c>
      <c r="J46" s="119">
        <v>0.03109520547821</v>
      </c>
      <c r="K46" s="186" t="s">
        <v>108</v>
      </c>
    </row>
    <row r="47" ht="18" customHeight="1" x14ac:dyDescent="0.2">
      <c r="B47" s="122" t="s">
        <v>156</v>
      </c>
      <c r="C47" s="119">
        <v>143.6903</v>
      </c>
      <c r="D47" s="119" t="s">
        <v>154</v>
      </c>
      <c r="E47" s="119">
        <v>104.11416701754398</v>
      </c>
      <c r="F47" s="119">
        <v>300</v>
      </c>
      <c r="G47" s="119">
        <v>1.4</v>
      </c>
      <c r="H47" s="119">
        <v>14.960195893001</v>
      </c>
      <c r="I47" s="119">
        <v>0.04310709</v>
      </c>
      <c r="J47" s="119">
        <v>0.00020116642</v>
      </c>
      <c r="K47" s="186" t="s">
        <v>108</v>
      </c>
    </row>
    <row r="48" ht="18" customHeight="1" x14ac:dyDescent="0.2">
      <c r="B48" s="122" t="s">
        <v>157</v>
      </c>
      <c r="C48" s="119">
        <v>442.6058</v>
      </c>
      <c r="D48" s="119" t="s">
        <v>154</v>
      </c>
      <c r="E48" s="119">
        <v>55.4686</v>
      </c>
      <c r="F48" s="119">
        <v>5</v>
      </c>
      <c r="G48" s="119">
        <v>0.09999999999999999</v>
      </c>
      <c r="H48" s="119">
        <v>24.55072407788</v>
      </c>
      <c r="I48" s="119">
        <v>0.002213029</v>
      </c>
      <c r="J48" s="119">
        <v>0.00004426058</v>
      </c>
      <c r="K48" s="186" t="s">
        <v>108</v>
      </c>
    </row>
    <row r="49" ht="18" customHeight="1" x14ac:dyDescent="0.2">
      <c r="B49" s="122" t="s">
        <v>158</v>
      </c>
      <c r="C49" s="119" t="s">
        <v>108</v>
      </c>
      <c r="D49" s="119" t="s">
        <v>154</v>
      </c>
      <c r="E49" s="119" t="s">
        <v>108</v>
      </c>
      <c r="F49" s="119" t="s">
        <v>108</v>
      </c>
      <c r="G49" s="119" t="s">
        <v>108</v>
      </c>
      <c r="H49" s="119" t="s">
        <v>108</v>
      </c>
      <c r="I49" s="119" t="s">
        <v>108</v>
      </c>
      <c r="J49" s="119" t="s">
        <v>108</v>
      </c>
      <c r="K49" s="186" t="s">
        <v>108</v>
      </c>
    </row>
    <row r="50" ht="18" customHeight="1" x14ac:dyDescent="0.2">
      <c r="B50" s="122" t="s">
        <v>230</v>
      </c>
      <c r="C50" s="119" t="s">
        <v>108</v>
      </c>
      <c r="D50" s="119" t="s">
        <v>154</v>
      </c>
      <c r="E50" s="119" t="s">
        <v>108</v>
      </c>
      <c r="F50" s="119" t="s">
        <v>108</v>
      </c>
      <c r="G50" s="119" t="s">
        <v>108</v>
      </c>
      <c r="H50" s="119" t="s">
        <v>108</v>
      </c>
      <c r="I50" s="119" t="s">
        <v>108</v>
      </c>
      <c r="J50" s="119" t="s">
        <v>108</v>
      </c>
      <c r="K50" s="186" t="s">
        <v>108</v>
      </c>
    </row>
    <row r="51" ht="18" customHeight="1" x14ac:dyDescent="0.2">
      <c r="B51" s="122" t="s">
        <v>233</v>
      </c>
      <c r="C51" s="119" t="s">
        <v>108</v>
      </c>
      <c r="D51" s="119" t="s">
        <v>154</v>
      </c>
      <c r="E51" s="119" t="s">
        <v>108</v>
      </c>
      <c r="F51" s="119" t="s">
        <v>108</v>
      </c>
      <c r="G51" s="119" t="s">
        <v>108</v>
      </c>
      <c r="H51" s="119" t="s">
        <v>108</v>
      </c>
      <c r="I51" s="119" t="s">
        <v>108</v>
      </c>
      <c r="J51" s="119" t="s">
        <v>108</v>
      </c>
      <c r="K51" s="186" t="s">
        <v>108</v>
      </c>
    </row>
    <row r="52" ht="18" customHeight="1" x14ac:dyDescent="0.2">
      <c r="B52" s="202" t="s">
        <v>238</v>
      </c>
      <c r="C52" s="119">
        <v>617.3383</v>
      </c>
      <c r="D52" s="119" t="s">
        <v>154</v>
      </c>
      <c r="E52" s="49"/>
      <c r="F52" s="49"/>
      <c r="G52" s="49"/>
      <c r="H52" s="119">
        <v>41.87909634211531</v>
      </c>
      <c r="I52" s="119">
        <v>0.04539705227035</v>
      </c>
      <c r="J52" s="119">
        <v>0.00026004879199</v>
      </c>
      <c r="K52" s="186" t="s">
        <v>108</v>
      </c>
    </row>
    <row r="53" ht="18" customHeight="1" x14ac:dyDescent="0.2">
      <c r="B53" s="122" t="s">
        <v>155</v>
      </c>
      <c r="C53" s="167">
        <v>31.0422</v>
      </c>
      <c r="D53" s="119" t="s">
        <v>154</v>
      </c>
      <c r="E53" s="178">
        <v>76.28893478021241</v>
      </c>
      <c r="F53" s="178">
        <v>2.4783446517965864</v>
      </c>
      <c r="G53" s="178">
        <v>0.47102950145286093</v>
      </c>
      <c r="H53" s="167">
        <v>2.36817637123431</v>
      </c>
      <c r="I53" s="167">
        <v>0.00007693327035</v>
      </c>
      <c r="J53" s="167">
        <v>0.00001462179199</v>
      </c>
      <c r="K53" s="190" t="s">
        <v>108</v>
      </c>
    </row>
    <row r="54" ht="18" customHeight="1" x14ac:dyDescent="0.2">
      <c r="B54" s="122" t="s">
        <v>156</v>
      </c>
      <c r="C54" s="167">
        <v>143.6903</v>
      </c>
      <c r="D54" s="119" t="s">
        <v>154</v>
      </c>
      <c r="E54" s="178">
        <v>104.11416701754398</v>
      </c>
      <c r="F54" s="178">
        <v>300</v>
      </c>
      <c r="G54" s="178">
        <v>1.4</v>
      </c>
      <c r="H54" s="167">
        <v>14.960195893001</v>
      </c>
      <c r="I54" s="167">
        <v>0.04310709</v>
      </c>
      <c r="J54" s="167">
        <v>0.00020116642</v>
      </c>
      <c r="K54" s="190" t="s">
        <v>108</v>
      </c>
    </row>
    <row r="55" ht="18" customHeight="1" x14ac:dyDescent="0.2">
      <c r="B55" s="122" t="s">
        <v>157</v>
      </c>
      <c r="C55" s="167">
        <v>442.6058</v>
      </c>
      <c r="D55" s="119" t="s">
        <v>154</v>
      </c>
      <c r="E55" s="178">
        <v>55.4686</v>
      </c>
      <c r="F55" s="178">
        <v>5</v>
      </c>
      <c r="G55" s="178">
        <v>0.09999999999999999</v>
      </c>
      <c r="H55" s="167">
        <v>24.55072407788</v>
      </c>
      <c r="I55" s="167">
        <v>0.002213029</v>
      </c>
      <c r="J55" s="167">
        <v>0.00004426058</v>
      </c>
      <c r="K55" s="190" t="s">
        <v>108</v>
      </c>
    </row>
    <row r="56" ht="18" customHeight="1" x14ac:dyDescent="0.2">
      <c r="B56" s="122" t="s">
        <v>158</v>
      </c>
      <c r="C56" s="167" t="s">
        <v>108</v>
      </c>
      <c r="D56" s="119" t="s">
        <v>154</v>
      </c>
      <c r="E56" s="178" t="s">
        <v>108</v>
      </c>
      <c r="F56" s="178" t="s">
        <v>108</v>
      </c>
      <c r="G56" s="178" t="s">
        <v>108</v>
      </c>
      <c r="H56" s="167" t="s">
        <v>108</v>
      </c>
      <c r="I56" s="167" t="s">
        <v>108</v>
      </c>
      <c r="J56" s="167" t="s">
        <v>108</v>
      </c>
      <c r="K56" s="190" t="s">
        <v>108</v>
      </c>
    </row>
    <row r="57" ht="18" customHeight="1" x14ac:dyDescent="0.2">
      <c r="B57" s="122" t="s">
        <v>230</v>
      </c>
      <c r="C57" s="167" t="s">
        <v>108</v>
      </c>
      <c r="D57" s="119" t="s">
        <v>154</v>
      </c>
      <c r="E57" s="178" t="s">
        <v>108</v>
      </c>
      <c r="F57" s="178" t="s">
        <v>108</v>
      </c>
      <c r="G57" s="178" t="s">
        <v>108</v>
      </c>
      <c r="H57" s="167" t="s">
        <v>108</v>
      </c>
      <c r="I57" s="167" t="s">
        <v>108</v>
      </c>
      <c r="J57" s="167" t="s">
        <v>108</v>
      </c>
      <c r="K57" s="190" t="s">
        <v>108</v>
      </c>
    </row>
    <row r="58" ht="18" customHeight="1" x14ac:dyDescent="0.2">
      <c r="B58" s="122" t="s">
        <v>233</v>
      </c>
      <c r="C58" s="167" t="s">
        <v>108</v>
      </c>
      <c r="D58" s="119" t="s">
        <v>154</v>
      </c>
      <c r="E58" s="178" t="s">
        <v>108</v>
      </c>
      <c r="F58" s="178" t="s">
        <v>108</v>
      </c>
      <c r="G58" s="178" t="s">
        <v>108</v>
      </c>
      <c r="H58" s="167" t="s">
        <v>108</v>
      </c>
      <c r="I58" s="167" t="s">
        <v>108</v>
      </c>
      <c r="J58" s="167" t="s">
        <v>108</v>
      </c>
      <c r="K58" s="190" t="s">
        <v>108</v>
      </c>
    </row>
    <row r="59" ht="18" customHeight="1" x14ac:dyDescent="0.2">
      <c r="B59" s="202" t="s">
        <v>239</v>
      </c>
      <c r="C59" s="119">
        <v>1389.6163319094483</v>
      </c>
      <c r="D59" s="119" t="s">
        <v>154</v>
      </c>
      <c r="E59" s="49"/>
      <c r="F59" s="49"/>
      <c r="G59" s="49"/>
      <c r="H59" s="119">
        <v>101.40742251213297</v>
      </c>
      <c r="I59" s="119">
        <v>0.030467897716340002</v>
      </c>
      <c r="J59" s="119">
        <v>0.03108058368622</v>
      </c>
      <c r="K59" s="203"/>
    </row>
    <row r="60" ht="18" customHeight="1" x14ac:dyDescent="0.2">
      <c r="B60" s="122" t="s">
        <v>203</v>
      </c>
      <c r="C60" s="167">
        <v>325.65576715774347</v>
      </c>
      <c r="D60" s="119" t="s">
        <v>154</v>
      </c>
      <c r="E60" s="119">
        <v>69.3</v>
      </c>
      <c r="F60" s="119">
        <v>80.0000000000016</v>
      </c>
      <c r="G60" s="119">
        <v>2.0000000000138587</v>
      </c>
      <c r="H60" s="167">
        <v>22.56794466403162</v>
      </c>
      <c r="I60" s="167">
        <v>0.02605246137262</v>
      </c>
      <c r="J60" s="167">
        <v>0.00065131153432</v>
      </c>
      <c r="K60" s="203"/>
    </row>
    <row r="61" ht="18" customHeight="1" x14ac:dyDescent="0.2">
      <c r="B61" s="122" t="s">
        <v>204</v>
      </c>
      <c r="C61" s="167">
        <v>1063.9605647517049</v>
      </c>
      <c r="D61" s="119" t="s">
        <v>154</v>
      </c>
      <c r="E61" s="119">
        <v>74.10000000000001</v>
      </c>
      <c r="F61" s="119">
        <v>4.150000000000399</v>
      </c>
      <c r="G61" s="119">
        <v>28.600000000001167</v>
      </c>
      <c r="H61" s="167">
        <v>78.83947784810134</v>
      </c>
      <c r="I61" s="167">
        <v>0.00441543634372</v>
      </c>
      <c r="J61" s="167">
        <v>0.0304292721519</v>
      </c>
      <c r="K61" s="203"/>
    </row>
    <row r="62" ht="18" customHeight="1" x14ac:dyDescent="0.2">
      <c r="B62" s="122" t="s">
        <v>205</v>
      </c>
      <c r="C62" s="167" t="s">
        <v>108</v>
      </c>
      <c r="D62" s="119" t="s">
        <v>154</v>
      </c>
      <c r="E62" s="119" t="s">
        <v>108</v>
      </c>
      <c r="F62" s="119" t="s">
        <v>108</v>
      </c>
      <c r="G62" s="119" t="s">
        <v>108</v>
      </c>
      <c r="H62" s="167" t="s">
        <v>108</v>
      </c>
      <c r="I62" s="167" t="s">
        <v>108</v>
      </c>
      <c r="J62" s="167" t="s">
        <v>108</v>
      </c>
      <c r="K62" s="203"/>
    </row>
    <row r="63" ht="18" customHeight="1" x14ac:dyDescent="0.2">
      <c r="B63" s="122" t="s">
        <v>209</v>
      </c>
      <c r="C63" s="119" t="s">
        <v>108</v>
      </c>
      <c r="D63" s="119" t="s">
        <v>154</v>
      </c>
      <c r="E63" s="49"/>
      <c r="F63" s="49"/>
      <c r="G63" s="49"/>
      <c r="H63" s="119" t="s">
        <v>108</v>
      </c>
      <c r="I63" s="119" t="s">
        <v>108</v>
      </c>
      <c r="J63" s="119" t="s">
        <v>108</v>
      </c>
      <c r="K63" s="203"/>
    </row>
    <row r="64" ht="18" customHeight="1" x14ac:dyDescent="0.2">
      <c r="B64" s="122" t="s">
        <v>157</v>
      </c>
      <c r="C64" s="167" t="s">
        <v>108</v>
      </c>
      <c r="D64" s="119" t="s">
        <v>154</v>
      </c>
      <c r="E64" s="119" t="s">
        <v>108</v>
      </c>
      <c r="F64" s="119" t="s">
        <v>108</v>
      </c>
      <c r="G64" s="119" t="s">
        <v>108</v>
      </c>
      <c r="H64" s="167" t="s">
        <v>108</v>
      </c>
      <c r="I64" s="167" t="s">
        <v>108</v>
      </c>
      <c r="J64" s="167" t="s">
        <v>108</v>
      </c>
      <c r="K64" s="203"/>
    </row>
    <row r="65" ht="18" customHeight="1" x14ac:dyDescent="0.2">
      <c r="B65" s="122" t="s">
        <v>233</v>
      </c>
      <c r="C65" s="167" t="s">
        <v>108</v>
      </c>
      <c r="D65" s="119" t="s">
        <v>154</v>
      </c>
      <c r="E65" s="119" t="s">
        <v>108</v>
      </c>
      <c r="F65" s="119" t="s">
        <v>108</v>
      </c>
      <c r="G65" s="119" t="s">
        <v>108</v>
      </c>
      <c r="H65" s="167" t="s">
        <v>108</v>
      </c>
      <c r="I65" s="167" t="s">
        <v>108</v>
      </c>
      <c r="J65" s="167" t="s">
        <v>108</v>
      </c>
      <c r="K65" s="203"/>
    </row>
    <row r="66" ht="18" customHeight="1" x14ac:dyDescent="0.2">
      <c r="B66" s="122" t="s">
        <v>240</v>
      </c>
      <c r="C66" s="119" t="s">
        <v>108</v>
      </c>
      <c r="D66" s="119" t="s">
        <v>154</v>
      </c>
      <c r="E66" s="49"/>
      <c r="F66" s="49"/>
      <c r="G66" s="49"/>
      <c r="H66" s="119" t="s">
        <v>108</v>
      </c>
      <c r="I66" s="119" t="s">
        <v>108</v>
      </c>
      <c r="J66" s="119" t="s">
        <v>108</v>
      </c>
      <c r="K66" s="203"/>
    </row>
    <row r="67" ht="18" customHeight="1" x14ac:dyDescent="0.2">
      <c r="B67" s="202" t="s">
        <v>241</v>
      </c>
      <c r="C67" s="119" t="s">
        <v>108</v>
      </c>
      <c r="D67" s="119" t="s">
        <v>242</v>
      </c>
      <c r="E67" s="49"/>
      <c r="F67" s="49"/>
      <c r="G67" s="49"/>
      <c r="H67" s="119" t="s">
        <v>108</v>
      </c>
      <c r="I67" s="119" t="s">
        <v>108</v>
      </c>
      <c r="J67" s="119" t="s">
        <v>108</v>
      </c>
      <c r="K67" s="203"/>
    </row>
    <row r="68" ht="18" customHeight="1" x14ac:dyDescent="0.2">
      <c r="B68" s="122" t="s">
        <v>219</v>
      </c>
      <c r="C68" s="167" t="s">
        <v>108</v>
      </c>
      <c r="D68" s="119" t="s">
        <v>154</v>
      </c>
      <c r="E68" s="119" t="s">
        <v>108</v>
      </c>
      <c r="F68" s="119" t="s">
        <v>108</v>
      </c>
      <c r="G68" s="119" t="s">
        <v>108</v>
      </c>
      <c r="H68" s="167" t="s">
        <v>108</v>
      </c>
      <c r="I68" s="167" t="s">
        <v>108</v>
      </c>
      <c r="J68" s="167" t="s">
        <v>108</v>
      </c>
      <c r="K68" s="203"/>
    </row>
    <row r="69" ht="18" customHeight="1" x14ac:dyDescent="0.2">
      <c r="B69" s="122" t="s">
        <v>220</v>
      </c>
      <c r="C69" s="167" t="s">
        <v>108</v>
      </c>
      <c r="D69" s="119" t="s">
        <v>154</v>
      </c>
      <c r="E69" s="119" t="s">
        <v>108</v>
      </c>
      <c r="F69" s="119" t="s">
        <v>108</v>
      </c>
      <c r="G69" s="119" t="s">
        <v>108</v>
      </c>
      <c r="H69" s="167" t="s">
        <v>108</v>
      </c>
      <c r="I69" s="167" t="s">
        <v>108</v>
      </c>
      <c r="J69" s="167" t="s">
        <v>108</v>
      </c>
      <c r="K69" s="203"/>
    </row>
    <row r="70" ht="18" customHeight="1" x14ac:dyDescent="0.2">
      <c r="B70" s="122" t="s">
        <v>203</v>
      </c>
      <c r="C70" s="167" t="s">
        <v>108</v>
      </c>
      <c r="D70" s="119" t="s">
        <v>154</v>
      </c>
      <c r="E70" s="119" t="s">
        <v>108</v>
      </c>
      <c r="F70" s="119" t="s">
        <v>108</v>
      </c>
      <c r="G70" s="119" t="s">
        <v>108</v>
      </c>
      <c r="H70" s="167" t="s">
        <v>108</v>
      </c>
      <c r="I70" s="167" t="s">
        <v>108</v>
      </c>
      <c r="J70" s="167" t="s">
        <v>108</v>
      </c>
      <c r="K70" s="203"/>
    </row>
    <row r="71" ht="18" customHeight="1" x14ac:dyDescent="0.2">
      <c r="B71" s="122" t="s">
        <v>221</v>
      </c>
      <c r="C71" s="119" t="s">
        <v>108</v>
      </c>
      <c r="D71" s="119" t="s">
        <v>112</v>
      </c>
      <c r="E71" s="49"/>
      <c r="F71" s="49"/>
      <c r="G71" s="49"/>
      <c r="H71" s="119" t="s">
        <v>108</v>
      </c>
      <c r="I71" s="119" t="s">
        <v>108</v>
      </c>
      <c r="J71" s="119" t="s">
        <v>108</v>
      </c>
      <c r="K71" s="203"/>
    </row>
    <row r="72" ht="18" customHeight="1" x14ac:dyDescent="0.2">
      <c r="B72" s="122" t="s">
        <v>157</v>
      </c>
      <c r="C72" s="167" t="s">
        <v>108</v>
      </c>
      <c r="D72" s="119" t="s">
        <v>154</v>
      </c>
      <c r="E72" s="119" t="s">
        <v>108</v>
      </c>
      <c r="F72" s="119" t="s">
        <v>108</v>
      </c>
      <c r="G72" s="119" t="s">
        <v>108</v>
      </c>
      <c r="H72" s="167" t="s">
        <v>108</v>
      </c>
      <c r="I72" s="167" t="s">
        <v>108</v>
      </c>
      <c r="J72" s="167" t="s">
        <v>108</v>
      </c>
      <c r="K72" s="203"/>
    </row>
    <row r="73" ht="18" customHeight="1" x14ac:dyDescent="0.2">
      <c r="B73" s="122" t="s">
        <v>231</v>
      </c>
      <c r="C73" s="167" t="s">
        <v>108</v>
      </c>
      <c r="D73" s="119" t="s">
        <v>154</v>
      </c>
      <c r="E73" s="119" t="s">
        <v>108</v>
      </c>
      <c r="F73" s="119" t="s">
        <v>108</v>
      </c>
      <c r="G73" s="119" t="s">
        <v>108</v>
      </c>
      <c r="H73" s="167" t="s">
        <v>108</v>
      </c>
      <c r="I73" s="167" t="s">
        <v>108</v>
      </c>
      <c r="J73" s="167" t="s">
        <v>108</v>
      </c>
      <c r="K73" s="203"/>
    </row>
    <row r="74" ht="18" customHeight="1" x14ac:dyDescent="0.2">
      <c r="B74" s="122" t="s">
        <v>240</v>
      </c>
      <c r="C74" s="119" t="s">
        <v>108</v>
      </c>
      <c r="D74" s="119" t="s">
        <v>154</v>
      </c>
      <c r="E74" s="49"/>
      <c r="F74" s="49"/>
      <c r="G74" s="49"/>
      <c r="H74" s="119" t="s">
        <v>108</v>
      </c>
      <c r="I74" s="119" t="s">
        <v>108</v>
      </c>
      <c r="J74" s="119" t="s">
        <v>108</v>
      </c>
      <c r="K74" s="203"/>
    </row>
    <row r="75" ht="18" customHeight="1" x14ac:dyDescent="0.2">
      <c r="B75" s="204" t="s">
        <v>243</v>
      </c>
      <c r="C75" s="197">
        <v>4728.7958804117125</v>
      </c>
      <c r="D75" s="197" t="s">
        <v>154</v>
      </c>
      <c r="E75" s="198"/>
      <c r="F75" s="198"/>
      <c r="G75" s="198"/>
      <c r="H75" s="197">
        <v>348.95453801931797</v>
      </c>
      <c r="I75" s="197">
        <v>0.020491251191400002</v>
      </c>
      <c r="J75" s="199">
        <v>0.00664055103385</v>
      </c>
      <c r="K75" s="205" t="s">
        <v>108</v>
      </c>
    </row>
    <row r="76" ht="18" customHeight="1" x14ac:dyDescent="0.2">
      <c r="B76" s="122" t="s">
        <v>155</v>
      </c>
      <c r="C76" s="197">
        <v>1089.6557394664367</v>
      </c>
      <c r="D76" s="119" t="s">
        <v>154</v>
      </c>
      <c r="E76" s="119">
        <v>74.13353408367314</v>
      </c>
      <c r="F76" s="119">
        <v>6.272015599409881</v>
      </c>
      <c r="G76" s="119">
        <v>3.924850927361844</v>
      </c>
      <c r="H76" s="119">
        <v>80.78003090120514</v>
      </c>
      <c r="I76" s="119">
        <v>0.00683433779592</v>
      </c>
      <c r="J76" s="119">
        <v>0.00427673633955</v>
      </c>
      <c r="K76" s="186" t="s">
        <v>108</v>
      </c>
    </row>
    <row r="77" ht="18" customHeight="1" x14ac:dyDescent="0.2">
      <c r="B77" s="122" t="s">
        <v>156</v>
      </c>
      <c r="C77" s="197">
        <v>1522.6146</v>
      </c>
      <c r="D77" s="119" t="s">
        <v>154</v>
      </c>
      <c r="E77" s="119">
        <v>100.65358808734857</v>
      </c>
      <c r="F77" s="119">
        <v>1</v>
      </c>
      <c r="G77" s="119">
        <v>1.4</v>
      </c>
      <c r="H77" s="119">
        <v>153.256622764183</v>
      </c>
      <c r="I77" s="119">
        <v>0.0015226146</v>
      </c>
      <c r="J77" s="119">
        <v>0.00213166044</v>
      </c>
      <c r="K77" s="186" t="s">
        <v>108</v>
      </c>
    </row>
    <row r="78" ht="18" customHeight="1" x14ac:dyDescent="0.2">
      <c r="B78" s="122" t="s">
        <v>157</v>
      </c>
      <c r="C78" s="197">
        <v>2034.6190409452756</v>
      </c>
      <c r="D78" s="119" t="s">
        <v>154</v>
      </c>
      <c r="E78" s="119">
        <v>56.48127833333332</v>
      </c>
      <c r="F78" s="119">
        <v>5.00000000000178</v>
      </c>
      <c r="G78" s="119">
        <v>0.09999999999777473</v>
      </c>
      <c r="H78" s="119">
        <v>114.91788435392982</v>
      </c>
      <c r="I78" s="119">
        <v>0.01017309520473</v>
      </c>
      <c r="J78" s="119">
        <v>0.00020346190409</v>
      </c>
      <c r="K78" s="186" t="s">
        <v>108</v>
      </c>
    </row>
    <row r="79" ht="18" customHeight="1" x14ac:dyDescent="0.2">
      <c r="B79" s="122" t="s">
        <v>244</v>
      </c>
      <c r="C79" s="197" t="s">
        <v>108</v>
      </c>
      <c r="D79" s="119" t="s">
        <v>154</v>
      </c>
      <c r="E79" s="119" t="s">
        <v>108</v>
      </c>
      <c r="F79" s="119" t="s">
        <v>108</v>
      </c>
      <c r="G79" s="119" t="s">
        <v>108</v>
      </c>
      <c r="H79" s="119" t="s">
        <v>108</v>
      </c>
      <c r="I79" s="119" t="s">
        <v>108</v>
      </c>
      <c r="J79" s="119" t="s">
        <v>108</v>
      </c>
      <c r="K79" s="186" t="s">
        <v>108</v>
      </c>
    </row>
    <row r="80" ht="18" customHeight="1" x14ac:dyDescent="0.2">
      <c r="B80" s="122" t="s">
        <v>230</v>
      </c>
      <c r="C80" s="197" t="s">
        <v>108</v>
      </c>
      <c r="D80" s="119" t="s">
        <v>154</v>
      </c>
      <c r="E80" s="119" t="s">
        <v>108</v>
      </c>
      <c r="F80" s="119" t="s">
        <v>108</v>
      </c>
      <c r="G80" s="119" t="s">
        <v>108</v>
      </c>
      <c r="H80" s="119" t="s">
        <v>108</v>
      </c>
      <c r="I80" s="119" t="s">
        <v>108</v>
      </c>
      <c r="J80" s="119" t="s">
        <v>108</v>
      </c>
      <c r="K80" s="186" t="s">
        <v>108</v>
      </c>
    </row>
    <row r="81" ht="18" customHeight="1" x14ac:dyDescent="0.2">
      <c r="B81" s="122" t="s">
        <v>233</v>
      </c>
      <c r="C81" s="197">
        <v>81.9065</v>
      </c>
      <c r="D81" s="119" t="s">
        <v>154</v>
      </c>
      <c r="E81" s="119">
        <v>57.58407574467899</v>
      </c>
      <c r="F81" s="119">
        <v>23.944419438628195</v>
      </c>
      <c r="G81" s="119">
        <v>0.35030614432310014</v>
      </c>
      <c r="H81" s="119">
        <v>4.71651009998155</v>
      </c>
      <c r="I81" s="119">
        <v>0.00196120359075</v>
      </c>
      <c r="J81" s="119">
        <v>0.00002869235021</v>
      </c>
      <c r="K81" s="186" t="s">
        <v>108</v>
      </c>
    </row>
    <row r="82" ht="18" customHeight="1" x14ac:dyDescent="0.2">
      <c r="B82" s="206" t="s">
        <v>245</v>
      </c>
      <c r="C82" s="125">
        <v>4032.2539409452756</v>
      </c>
      <c r="D82" s="125" t="s">
        <v>154</v>
      </c>
      <c r="E82" s="49"/>
      <c r="F82" s="49"/>
      <c r="G82" s="49"/>
      <c r="H82" s="125">
        <v>298.07082424119005</v>
      </c>
      <c r="I82" s="125">
        <v>0.014836254795480001</v>
      </c>
      <c r="J82" s="201">
        <v>0.0025996829743000003</v>
      </c>
      <c r="K82" s="186" t="s">
        <v>108</v>
      </c>
    </row>
    <row r="83" ht="18" customHeight="1" x14ac:dyDescent="0.2">
      <c r="B83" s="207" t="s">
        <v>246</v>
      </c>
      <c r="C83" s="178">
        <v>4032.2539409452756</v>
      </c>
      <c r="D83" s="178" t="s">
        <v>154</v>
      </c>
      <c r="E83" s="49"/>
      <c r="F83" s="49"/>
      <c r="G83" s="49"/>
      <c r="H83" s="178">
        <v>298.07082424119005</v>
      </c>
      <c r="I83" s="178">
        <v>0.014836254795480001</v>
      </c>
      <c r="J83" s="178">
        <v>0.0025996829743000003</v>
      </c>
      <c r="K83" s="194" t="s">
        <v>108</v>
      </c>
    </row>
    <row r="84" ht="18" customHeight="1" x14ac:dyDescent="0.2">
      <c r="B84" s="122" t="s">
        <v>155</v>
      </c>
      <c r="C84" s="167">
        <v>393.1138</v>
      </c>
      <c r="D84" s="119" t="s">
        <v>154</v>
      </c>
      <c r="E84" s="119">
        <v>76.05003213592907</v>
      </c>
      <c r="F84" s="119">
        <v>2.999999999999999</v>
      </c>
      <c r="G84" s="119">
        <v>0.6</v>
      </c>
      <c r="H84" s="167">
        <v>29.8963171230772</v>
      </c>
      <c r="I84" s="167">
        <v>0.0011793414</v>
      </c>
      <c r="J84" s="167">
        <v>0.00023586828</v>
      </c>
      <c r="K84" s="190" t="s">
        <v>108</v>
      </c>
    </row>
    <row r="85" ht="18" customHeight="1" x14ac:dyDescent="0.2">
      <c r="B85" s="122" t="s">
        <v>156</v>
      </c>
      <c r="C85" s="167">
        <v>1522.6146</v>
      </c>
      <c r="D85" s="119" t="s">
        <v>154</v>
      </c>
      <c r="E85" s="119">
        <v>100.65358808734857</v>
      </c>
      <c r="F85" s="119">
        <v>1</v>
      </c>
      <c r="G85" s="119">
        <v>1.4</v>
      </c>
      <c r="H85" s="167">
        <v>153.256622764183</v>
      </c>
      <c r="I85" s="167">
        <v>0.0015226146</v>
      </c>
      <c r="J85" s="167">
        <v>0.00213166044</v>
      </c>
      <c r="K85" s="190" t="s">
        <v>108</v>
      </c>
    </row>
    <row r="86" ht="18" customHeight="1" x14ac:dyDescent="0.2">
      <c r="B86" s="122" t="s">
        <v>157</v>
      </c>
      <c r="C86" s="167">
        <v>2034.6190409452756</v>
      </c>
      <c r="D86" s="119" t="s">
        <v>154</v>
      </c>
      <c r="E86" s="119">
        <v>56.48127833333332</v>
      </c>
      <c r="F86" s="119">
        <v>5.00000000000178</v>
      </c>
      <c r="G86" s="119">
        <v>0.09999999999777473</v>
      </c>
      <c r="H86" s="167">
        <v>114.91788435392982</v>
      </c>
      <c r="I86" s="167">
        <v>0.01017309520473</v>
      </c>
      <c r="J86" s="167">
        <v>0.00020346190409</v>
      </c>
      <c r="K86" s="190" t="s">
        <v>108</v>
      </c>
    </row>
    <row r="87" ht="18" customHeight="1" x14ac:dyDescent="0.2">
      <c r="B87" s="122" t="s">
        <v>244</v>
      </c>
      <c r="C87" s="167" t="s">
        <v>108</v>
      </c>
      <c r="D87" s="119" t="s">
        <v>154</v>
      </c>
      <c r="E87" s="119" t="s">
        <v>108</v>
      </c>
      <c r="F87" s="119" t="s">
        <v>108</v>
      </c>
      <c r="G87" s="119" t="s">
        <v>108</v>
      </c>
      <c r="H87" s="167" t="s">
        <v>108</v>
      </c>
      <c r="I87" s="167" t="s">
        <v>108</v>
      </c>
      <c r="J87" s="167" t="s">
        <v>108</v>
      </c>
      <c r="K87" s="190" t="s">
        <v>108</v>
      </c>
    </row>
    <row r="88" ht="18" customHeight="1" x14ac:dyDescent="0.2">
      <c r="B88" s="122" t="s">
        <v>230</v>
      </c>
      <c r="C88" s="167" t="s">
        <v>108</v>
      </c>
      <c r="D88" s="119" t="s">
        <v>154</v>
      </c>
      <c r="E88" s="119" t="s">
        <v>108</v>
      </c>
      <c r="F88" s="119" t="s">
        <v>108</v>
      </c>
      <c r="G88" s="119" t="s">
        <v>108</v>
      </c>
      <c r="H88" s="167" t="s">
        <v>108</v>
      </c>
      <c r="I88" s="167" t="s">
        <v>108</v>
      </c>
      <c r="J88" s="167" t="s">
        <v>108</v>
      </c>
      <c r="K88" s="190" t="s">
        <v>108</v>
      </c>
    </row>
    <row r="89" ht="18" customHeight="1" x14ac:dyDescent="0.2">
      <c r="B89" s="122" t="s">
        <v>233</v>
      </c>
      <c r="C89" s="167">
        <v>81.9065</v>
      </c>
      <c r="D89" s="119" t="s">
        <v>154</v>
      </c>
      <c r="E89" s="119">
        <v>57.58407574467899</v>
      </c>
      <c r="F89" s="119">
        <v>23.944419438628195</v>
      </c>
      <c r="G89" s="119">
        <v>0.35030614432310014</v>
      </c>
      <c r="H89" s="167">
        <v>4.71651009998155</v>
      </c>
      <c r="I89" s="167">
        <v>0.00196120359075</v>
      </c>
      <c r="J89" s="167">
        <v>0.00002869235021</v>
      </c>
      <c r="K89" s="190" t="s">
        <v>108</v>
      </c>
    </row>
    <row r="90" ht="18" customHeight="1" x14ac:dyDescent="0.2">
      <c r="B90" s="206" t="s">
        <v>247</v>
      </c>
      <c r="C90" s="125">
        <v>696.5419394664367</v>
      </c>
      <c r="D90" s="125" t="s">
        <v>154</v>
      </c>
      <c r="E90" s="49"/>
      <c r="F90" s="49"/>
      <c r="G90" s="49"/>
      <c r="H90" s="125">
        <v>50.883713778127934</v>
      </c>
      <c r="I90" s="125">
        <v>0.005654996395920001</v>
      </c>
      <c r="J90" s="201">
        <v>0.00404086805955</v>
      </c>
      <c r="K90" s="203"/>
    </row>
    <row r="91" ht="18" customHeight="1" x14ac:dyDescent="0.2">
      <c r="B91" s="207" t="s">
        <v>248</v>
      </c>
      <c r="C91" s="178">
        <v>696.3858999999999</v>
      </c>
      <c r="D91" s="178" t="s">
        <v>154</v>
      </c>
      <c r="E91" s="49"/>
      <c r="F91" s="49"/>
      <c r="G91" s="49"/>
      <c r="H91" s="178">
        <v>50.8723465909091</v>
      </c>
      <c r="I91" s="178">
        <v>0.0056524829545</v>
      </c>
      <c r="J91" s="178">
        <v>0.0040374878247</v>
      </c>
      <c r="K91" s="203"/>
    </row>
    <row r="92" ht="18" customHeight="1" x14ac:dyDescent="0.2">
      <c r="B92" s="122" t="s">
        <v>155</v>
      </c>
      <c r="C92" s="167">
        <v>696.3858999999999</v>
      </c>
      <c r="D92" s="119" t="s">
        <v>154</v>
      </c>
      <c r="E92" s="119">
        <v>73.05194805194809</v>
      </c>
      <c r="F92" s="119">
        <v>8.116883116817846</v>
      </c>
      <c r="G92" s="119">
        <v>5.797773654951946</v>
      </c>
      <c r="H92" s="167">
        <v>50.8723465909091</v>
      </c>
      <c r="I92" s="167">
        <v>0.0056524829545</v>
      </c>
      <c r="J92" s="167">
        <v>0.0040374878247</v>
      </c>
      <c r="K92" s="208"/>
    </row>
    <row r="93" ht="18" customHeight="1" x14ac:dyDescent="0.2">
      <c r="B93" s="122" t="s">
        <v>156</v>
      </c>
      <c r="C93" s="167" t="s">
        <v>108</v>
      </c>
      <c r="D93" s="119" t="s">
        <v>154</v>
      </c>
      <c r="E93" s="119" t="s">
        <v>108</v>
      </c>
      <c r="F93" s="119" t="s">
        <v>108</v>
      </c>
      <c r="G93" s="119" t="s">
        <v>108</v>
      </c>
      <c r="H93" s="167" t="s">
        <v>108</v>
      </c>
      <c r="I93" s="167" t="s">
        <v>108</v>
      </c>
      <c r="J93" s="167" t="s">
        <v>108</v>
      </c>
      <c r="K93" s="208"/>
    </row>
    <row r="94" ht="18" customHeight="1" x14ac:dyDescent="0.2">
      <c r="B94" s="122" t="s">
        <v>157</v>
      </c>
      <c r="C94" s="167" t="s">
        <v>108</v>
      </c>
      <c r="D94" s="119" t="s">
        <v>154</v>
      </c>
      <c r="E94" s="119" t="s">
        <v>108</v>
      </c>
      <c r="F94" s="119" t="s">
        <v>108</v>
      </c>
      <c r="G94" s="119" t="s">
        <v>108</v>
      </c>
      <c r="H94" s="167" t="s">
        <v>108</v>
      </c>
      <c r="I94" s="167" t="s">
        <v>108</v>
      </c>
      <c r="J94" s="167" t="s">
        <v>108</v>
      </c>
      <c r="K94" s="208"/>
    </row>
    <row r="95" ht="18" customHeight="1" x14ac:dyDescent="0.2">
      <c r="B95" s="122" t="s">
        <v>158</v>
      </c>
      <c r="C95" s="167" t="s">
        <v>108</v>
      </c>
      <c r="D95" s="119" t="s">
        <v>154</v>
      </c>
      <c r="E95" s="119" t="s">
        <v>108</v>
      </c>
      <c r="F95" s="119" t="s">
        <v>108</v>
      </c>
      <c r="G95" s="119" t="s">
        <v>108</v>
      </c>
      <c r="H95" s="167" t="s">
        <v>108</v>
      </c>
      <c r="I95" s="167" t="s">
        <v>108</v>
      </c>
      <c r="J95" s="167" t="s">
        <v>108</v>
      </c>
      <c r="K95" s="208"/>
    </row>
    <row r="96" ht="18" customHeight="1" x14ac:dyDescent="0.2">
      <c r="B96" s="209" t="s">
        <v>231</v>
      </c>
      <c r="C96" s="210" t="s">
        <v>108</v>
      </c>
      <c r="D96" s="128" t="s">
        <v>154</v>
      </c>
      <c r="E96" s="128" t="s">
        <v>108</v>
      </c>
      <c r="F96" s="128" t="s">
        <v>108</v>
      </c>
      <c r="G96" s="128" t="s">
        <v>108</v>
      </c>
      <c r="H96" s="210" t="s">
        <v>108</v>
      </c>
      <c r="I96" s="210" t="s">
        <v>108</v>
      </c>
      <c r="J96" s="210" t="s">
        <v>108</v>
      </c>
      <c r="K96" s="211"/>
    </row>
    <row r="97" ht="18" customHeight="1" x14ac:dyDescent="0.2">
      <c r="B97" s="207" t="s">
        <v>249</v>
      </c>
      <c r="C97" s="178">
        <v>0.04069525919574</v>
      </c>
      <c r="D97" s="178" t="s">
        <v>154</v>
      </c>
      <c r="E97" s="49"/>
      <c r="F97" s="49"/>
      <c r="G97" s="49"/>
      <c r="H97" s="178">
        <v>0.00282018146227</v>
      </c>
      <c r="I97" s="178">
        <v>0.00000203476296</v>
      </c>
      <c r="J97" s="178">
        <v>8.139052e-8</v>
      </c>
      <c r="K97" s="203"/>
    </row>
    <row r="98" ht="18" customHeight="1" x14ac:dyDescent="0.2">
      <c r="B98" s="122" t="s">
        <v>155</v>
      </c>
      <c r="C98" s="167">
        <v>0.04069525919574</v>
      </c>
      <c r="D98" s="119" t="s">
        <v>154</v>
      </c>
      <c r="E98" s="119">
        <v>69.30000000012822</v>
      </c>
      <c r="F98" s="119">
        <v>50.00000000523402</v>
      </c>
      <c r="G98" s="119">
        <v>2.00000003952598</v>
      </c>
      <c r="H98" s="167">
        <v>0.00282018146227</v>
      </c>
      <c r="I98" s="167">
        <v>0.00000203476296</v>
      </c>
      <c r="J98" s="167">
        <v>8.139052e-8</v>
      </c>
      <c r="K98" s="208"/>
    </row>
    <row r="99" ht="18" customHeight="1" x14ac:dyDescent="0.2">
      <c r="B99" s="122" t="s">
        <v>156</v>
      </c>
      <c r="C99" s="167" t="s">
        <v>108</v>
      </c>
      <c r="D99" s="119" t="s">
        <v>154</v>
      </c>
      <c r="E99" s="119" t="s">
        <v>108</v>
      </c>
      <c r="F99" s="119" t="s">
        <v>108</v>
      </c>
      <c r="G99" s="119" t="s">
        <v>108</v>
      </c>
      <c r="H99" s="167" t="s">
        <v>108</v>
      </c>
      <c r="I99" s="167" t="s">
        <v>108</v>
      </c>
      <c r="J99" s="167" t="s">
        <v>108</v>
      </c>
      <c r="K99" s="208"/>
    </row>
    <row r="100" ht="18" customHeight="1" x14ac:dyDescent="0.2">
      <c r="B100" s="122" t="s">
        <v>157</v>
      </c>
      <c r="C100" s="167" t="s">
        <v>108</v>
      </c>
      <c r="D100" s="119" t="s">
        <v>154</v>
      </c>
      <c r="E100" s="119" t="s">
        <v>108</v>
      </c>
      <c r="F100" s="119" t="s">
        <v>108</v>
      </c>
      <c r="G100" s="119" t="s">
        <v>108</v>
      </c>
      <c r="H100" s="167" t="s">
        <v>108</v>
      </c>
      <c r="I100" s="167" t="s">
        <v>108</v>
      </c>
      <c r="J100" s="167" t="s">
        <v>108</v>
      </c>
      <c r="K100" s="208"/>
    </row>
    <row r="101" ht="18" customHeight="1" x14ac:dyDescent="0.2">
      <c r="B101" s="122" t="s">
        <v>158</v>
      </c>
      <c r="C101" s="167" t="s">
        <v>108</v>
      </c>
      <c r="D101" s="119" t="s">
        <v>154</v>
      </c>
      <c r="E101" s="119" t="s">
        <v>108</v>
      </c>
      <c r="F101" s="119" t="s">
        <v>108</v>
      </c>
      <c r="G101" s="119" t="s">
        <v>108</v>
      </c>
      <c r="H101" s="167" t="s">
        <v>108</v>
      </c>
      <c r="I101" s="167" t="s">
        <v>108</v>
      </c>
      <c r="J101" s="167" t="s">
        <v>108</v>
      </c>
      <c r="K101" s="208"/>
    </row>
    <row r="102" ht="18" customHeight="1" x14ac:dyDescent="0.2">
      <c r="B102" s="209" t="s">
        <v>231</v>
      </c>
      <c r="C102" s="210" t="s">
        <v>108</v>
      </c>
      <c r="D102" s="128" t="s">
        <v>154</v>
      </c>
      <c r="E102" s="128" t="s">
        <v>108</v>
      </c>
      <c r="F102" s="128" t="s">
        <v>108</v>
      </c>
      <c r="G102" s="128" t="s">
        <v>108</v>
      </c>
      <c r="H102" s="210" t="s">
        <v>108</v>
      </c>
      <c r="I102" s="210" t="s">
        <v>108</v>
      </c>
      <c r="J102" s="210" t="s">
        <v>108</v>
      </c>
      <c r="K102" s="211"/>
    </row>
    <row r="103" ht="18" customHeight="1" x14ac:dyDescent="0.2">
      <c r="B103" s="207" t="s">
        <v>250</v>
      </c>
      <c r="C103" s="178">
        <v>0.11534420724108</v>
      </c>
      <c r="D103" s="178" t="s">
        <v>154</v>
      </c>
      <c r="E103" s="49"/>
      <c r="F103" s="49"/>
      <c r="G103" s="49"/>
      <c r="H103" s="178">
        <v>0.00854700575656</v>
      </c>
      <c r="I103" s="178">
        <v>4.7867846e-7</v>
      </c>
      <c r="J103" s="178">
        <v>0.00000329884433</v>
      </c>
      <c r="K103" s="203"/>
    </row>
    <row r="104" ht="18" customHeight="1" x14ac:dyDescent="0.2">
      <c r="B104" s="122" t="s">
        <v>155</v>
      </c>
      <c r="C104" s="167">
        <v>0.11534420724108</v>
      </c>
      <c r="D104" s="119" t="s">
        <v>154</v>
      </c>
      <c r="E104" s="119">
        <v>74.09999999996509</v>
      </c>
      <c r="F104" s="119">
        <v>4.149999999562336</v>
      </c>
      <c r="G104" s="119">
        <v>28.60000002518646</v>
      </c>
      <c r="H104" s="167">
        <v>0.00854700575656</v>
      </c>
      <c r="I104" s="167">
        <v>4.7867846e-7</v>
      </c>
      <c r="J104" s="167">
        <v>0.00000329884433</v>
      </c>
      <c r="K104" s="208"/>
    </row>
    <row r="105" ht="18" customHeight="1" x14ac:dyDescent="0.2">
      <c r="B105" s="122" t="s">
        <v>156</v>
      </c>
      <c r="C105" s="167" t="s">
        <v>108</v>
      </c>
      <c r="D105" s="119" t="s">
        <v>154</v>
      </c>
      <c r="E105" s="119" t="s">
        <v>108</v>
      </c>
      <c r="F105" s="119" t="s">
        <v>108</v>
      </c>
      <c r="G105" s="119" t="s">
        <v>108</v>
      </c>
      <c r="H105" s="167" t="s">
        <v>108</v>
      </c>
      <c r="I105" s="167" t="s">
        <v>108</v>
      </c>
      <c r="J105" s="167" t="s">
        <v>108</v>
      </c>
      <c r="K105" s="208"/>
    </row>
    <row r="106" ht="18" customHeight="1" x14ac:dyDescent="0.2">
      <c r="B106" s="122" t="s">
        <v>157</v>
      </c>
      <c r="C106" s="167" t="s">
        <v>108</v>
      </c>
      <c r="D106" s="119" t="s">
        <v>154</v>
      </c>
      <c r="E106" s="119" t="s">
        <v>108</v>
      </c>
      <c r="F106" s="119" t="s">
        <v>108</v>
      </c>
      <c r="G106" s="119" t="s">
        <v>108</v>
      </c>
      <c r="H106" s="167" t="s">
        <v>108</v>
      </c>
      <c r="I106" s="167" t="s">
        <v>108</v>
      </c>
      <c r="J106" s="167" t="s">
        <v>108</v>
      </c>
      <c r="K106" s="208"/>
    </row>
    <row r="107" ht="18" customHeight="1" x14ac:dyDescent="0.2">
      <c r="B107" s="122" t="s">
        <v>158</v>
      </c>
      <c r="C107" s="167" t="s">
        <v>108</v>
      </c>
      <c r="D107" s="119" t="s">
        <v>154</v>
      </c>
      <c r="E107" s="119" t="s">
        <v>108</v>
      </c>
      <c r="F107" s="119" t="s">
        <v>108</v>
      </c>
      <c r="G107" s="119" t="s">
        <v>108</v>
      </c>
      <c r="H107" s="167" t="s">
        <v>108</v>
      </c>
      <c r="I107" s="167" t="s">
        <v>108</v>
      </c>
      <c r="J107" s="167" t="s">
        <v>108</v>
      </c>
      <c r="K107" s="208"/>
    </row>
    <row r="108" ht="18" customHeight="1" x14ac:dyDescent="0.2">
      <c r="B108" s="209" t="s">
        <v>231</v>
      </c>
      <c r="C108" s="210" t="s">
        <v>108</v>
      </c>
      <c r="D108" s="128" t="s">
        <v>154</v>
      </c>
      <c r="E108" s="128" t="s">
        <v>108</v>
      </c>
      <c r="F108" s="128" t="s">
        <v>108</v>
      </c>
      <c r="G108" s="128" t="s">
        <v>108</v>
      </c>
      <c r="H108" s="210" t="s">
        <v>108</v>
      </c>
      <c r="I108" s="210" t="s">
        <v>108</v>
      </c>
      <c r="J108" s="210" t="s">
        <v>108</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233</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t="s">
        <v>138</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61.514</v>
      </c>
      <c r="G11" s="265">
        <v>4321.4</v>
      </c>
      <c r="H11" s="265" t="s">
        <v>108</v>
      </c>
      <c r="I11" s="198"/>
      <c r="J11" s="265">
        <v>5.82</v>
      </c>
      <c r="K11" s="124">
        <v>4377.094</v>
      </c>
      <c r="L11" s="265">
        <v>41.6426971867636</v>
      </c>
      <c r="M11" s="266" t="s">
        <v>154</v>
      </c>
      <c r="N11" s="124">
        <v>182273.99999999983</v>
      </c>
      <c r="O11" s="265">
        <v>20.47</v>
      </c>
      <c r="P11" s="124">
        <v>3731.1487799999963</v>
      </c>
      <c r="Q11" s="124"/>
      <c r="R11" s="124">
        <v>3731.1487799999963</v>
      </c>
      <c r="S11" s="265">
        <v>1</v>
      </c>
      <c r="T11" s="200">
        <v>13680.878859999986</v>
      </c>
    </row>
    <row r="12" ht="18" customHeight="1" x14ac:dyDescent="0.2">
      <c r="B12" s="267"/>
      <c r="C12" s="268"/>
      <c r="D12" s="263" t="s">
        <v>304</v>
      </c>
      <c r="E12" s="264" t="s">
        <v>108</v>
      </c>
      <c r="F12" s="265" t="s">
        <v>108</v>
      </c>
      <c r="G12" s="265" t="s">
        <v>108</v>
      </c>
      <c r="H12" s="265" t="s">
        <v>108</v>
      </c>
      <c r="I12" s="198"/>
      <c r="J12" s="265" t="s">
        <v>108</v>
      </c>
      <c r="K12" s="124" t="s">
        <v>108</v>
      </c>
      <c r="L12" s="265" t="s">
        <v>108</v>
      </c>
      <c r="M12" s="269" t="s">
        <v>154</v>
      </c>
      <c r="N12" s="124" t="s">
        <v>108</v>
      </c>
      <c r="O12" s="265">
        <v>17.2</v>
      </c>
      <c r="P12" s="124" t="s">
        <v>108</v>
      </c>
      <c r="Q12" s="124"/>
      <c r="R12" s="124" t="s">
        <v>108</v>
      </c>
      <c r="S12" s="265">
        <v>1</v>
      </c>
      <c r="T12" s="200" t="s">
        <v>108</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108</v>
      </c>
      <c r="F14" s="198"/>
      <c r="G14" s="265" t="s">
        <v>108</v>
      </c>
      <c r="H14" s="265">
        <v>140.3</v>
      </c>
      <c r="I14" s="265" t="s">
        <v>108</v>
      </c>
      <c r="J14" s="265">
        <v>-1.15</v>
      </c>
      <c r="K14" s="124">
        <v>-139.15</v>
      </c>
      <c r="L14" s="265">
        <v>43.4207689543658</v>
      </c>
      <c r="M14" s="269" t="s">
        <v>154</v>
      </c>
      <c r="N14" s="124">
        <v>-6042.000000000001</v>
      </c>
      <c r="O14" s="265">
        <v>19.73</v>
      </c>
      <c r="P14" s="124">
        <v>-119.20866000000002</v>
      </c>
      <c r="Q14" s="124"/>
      <c r="R14" s="124">
        <v>-119.20866000000002</v>
      </c>
      <c r="S14" s="265">
        <v>1</v>
      </c>
      <c r="T14" s="200">
        <v>-437.0984200000001</v>
      </c>
    </row>
    <row r="15" ht="18" customHeight="1" x14ac:dyDescent="0.2">
      <c r="B15" s="267"/>
      <c r="C15" s="273"/>
      <c r="D15" s="272" t="s">
        <v>200</v>
      </c>
      <c r="E15" s="264" t="s">
        <v>108</v>
      </c>
      <c r="F15" s="198"/>
      <c r="G15" s="265" t="s">
        <v>108</v>
      </c>
      <c r="H15" s="265">
        <v>63.3</v>
      </c>
      <c r="I15" s="265" t="s">
        <v>108</v>
      </c>
      <c r="J15" s="265">
        <v>12.8</v>
      </c>
      <c r="K15" s="124">
        <v>-76.1</v>
      </c>
      <c r="L15" s="265">
        <v>43.0223390275953</v>
      </c>
      <c r="M15" s="269" t="s">
        <v>154</v>
      </c>
      <c r="N15" s="124">
        <v>-3274.0000000000023</v>
      </c>
      <c r="O15" s="265">
        <v>20.09</v>
      </c>
      <c r="P15" s="124">
        <v>-65.77466000000005</v>
      </c>
      <c r="Q15" s="124"/>
      <c r="R15" s="124">
        <v>-65.77466000000005</v>
      </c>
      <c r="S15" s="265">
        <v>1</v>
      </c>
      <c r="T15" s="200">
        <v>-241.1737533333335</v>
      </c>
    </row>
    <row r="16" ht="18" customHeight="1" x14ac:dyDescent="0.2">
      <c r="B16" s="267"/>
      <c r="C16" s="273"/>
      <c r="D16" s="272" t="s">
        <v>306</v>
      </c>
      <c r="E16" s="264" t="s">
        <v>108</v>
      </c>
      <c r="F16" s="198"/>
      <c r="G16" s="265" t="s">
        <v>108</v>
      </c>
      <c r="H16" s="265" t="s">
        <v>108</v>
      </c>
      <c r="I16" s="265" t="s">
        <v>108</v>
      </c>
      <c r="J16" s="265" t="s">
        <v>108</v>
      </c>
      <c r="K16" s="124" t="s">
        <v>108</v>
      </c>
      <c r="L16" s="265" t="s">
        <v>112</v>
      </c>
      <c r="M16" s="269" t="s">
        <v>154</v>
      </c>
      <c r="N16" s="124" t="s">
        <v>106</v>
      </c>
      <c r="O16" s="265" t="s">
        <v>112</v>
      </c>
      <c r="P16" s="124" t="s">
        <v>106</v>
      </c>
      <c r="Q16" s="124"/>
      <c r="R16" s="124" t="s">
        <v>106</v>
      </c>
      <c r="S16" s="265" t="s">
        <v>112</v>
      </c>
      <c r="T16" s="200" t="s">
        <v>106</v>
      </c>
    </row>
    <row r="17" ht="18" customHeight="1" x14ac:dyDescent="0.2">
      <c r="B17" s="267"/>
      <c r="C17" s="273"/>
      <c r="D17" s="272" t="s">
        <v>220</v>
      </c>
      <c r="E17" s="264" t="s">
        <v>108</v>
      </c>
      <c r="F17" s="198"/>
      <c r="G17" s="265" t="s">
        <v>108</v>
      </c>
      <c r="H17" s="265">
        <v>464.8</v>
      </c>
      <c r="I17" s="265" t="s">
        <v>108</v>
      </c>
      <c r="J17" s="265">
        <v>-54</v>
      </c>
      <c r="K17" s="124">
        <v>-410.8</v>
      </c>
      <c r="L17" s="265">
        <v>42.5584225900682</v>
      </c>
      <c r="M17" s="269" t="s">
        <v>154</v>
      </c>
      <c r="N17" s="124">
        <v>-17483.000000000015</v>
      </c>
      <c r="O17" s="265">
        <v>20.28</v>
      </c>
      <c r="P17" s="124">
        <v>-354.55524000000037</v>
      </c>
      <c r="Q17" s="124"/>
      <c r="R17" s="124">
        <v>-354.55524000000037</v>
      </c>
      <c r="S17" s="265">
        <v>1</v>
      </c>
      <c r="T17" s="200">
        <v>-1300.0358800000013</v>
      </c>
    </row>
    <row r="18" ht="18" customHeight="1" x14ac:dyDescent="0.2">
      <c r="B18" s="267"/>
      <c r="C18" s="273"/>
      <c r="D18" s="272" t="s">
        <v>219</v>
      </c>
      <c r="E18" s="264" t="s">
        <v>108</v>
      </c>
      <c r="F18" s="198"/>
      <c r="G18" s="265" t="s">
        <v>108</v>
      </c>
      <c r="H18" s="265">
        <v>139.7</v>
      </c>
      <c r="I18" s="265" t="s">
        <v>108</v>
      </c>
      <c r="J18" s="265">
        <v>1.88</v>
      </c>
      <c r="K18" s="124">
        <v>-141.57999999999998</v>
      </c>
      <c r="L18" s="265">
        <v>40.7190281113152</v>
      </c>
      <c r="M18" s="269" t="s">
        <v>154</v>
      </c>
      <c r="N18" s="124">
        <v>-5765.000000000005</v>
      </c>
      <c r="O18" s="265">
        <v>20.93</v>
      </c>
      <c r="P18" s="124">
        <v>-120.6614500000001</v>
      </c>
      <c r="Q18" s="124"/>
      <c r="R18" s="124">
        <v>-120.6614500000001</v>
      </c>
      <c r="S18" s="265">
        <v>1</v>
      </c>
      <c r="T18" s="200">
        <v>-442.425316666667</v>
      </c>
    </row>
    <row r="19" ht="18" customHeight="1" x14ac:dyDescent="0.2">
      <c r="B19" s="267"/>
      <c r="C19" s="273"/>
      <c r="D19" s="272" t="s">
        <v>205</v>
      </c>
      <c r="E19" s="264" t="s">
        <v>303</v>
      </c>
      <c r="F19" s="198"/>
      <c r="G19" s="265">
        <v>7</v>
      </c>
      <c r="H19" s="265">
        <v>16</v>
      </c>
      <c r="I19" s="198"/>
      <c r="J19" s="265" t="s">
        <v>108</v>
      </c>
      <c r="K19" s="124">
        <v>-9</v>
      </c>
      <c r="L19" s="265">
        <v>46</v>
      </c>
      <c r="M19" s="269" t="s">
        <v>154</v>
      </c>
      <c r="N19" s="124">
        <v>-414</v>
      </c>
      <c r="O19" s="265">
        <v>17.56</v>
      </c>
      <c r="P19" s="124">
        <v>-7.269839999999999</v>
      </c>
      <c r="Q19" s="124"/>
      <c r="R19" s="124">
        <v>-7.269839999999999</v>
      </c>
      <c r="S19" s="265">
        <v>1</v>
      </c>
      <c r="T19" s="200">
        <v>-26.656079999999996</v>
      </c>
    </row>
    <row r="20" ht="18" customHeight="1" x14ac:dyDescent="0.2">
      <c r="B20" s="267"/>
      <c r="C20" s="273"/>
      <c r="D20" s="272" t="s">
        <v>307</v>
      </c>
      <c r="E20" s="264" t="s">
        <v>108</v>
      </c>
      <c r="F20" s="198"/>
      <c r="G20" s="265" t="s">
        <v>108</v>
      </c>
      <c r="H20" s="265" t="s">
        <v>108</v>
      </c>
      <c r="I20" s="198"/>
      <c r="J20" s="265" t="s">
        <v>108</v>
      </c>
      <c r="K20" s="124" t="s">
        <v>108</v>
      </c>
      <c r="L20" s="265" t="s">
        <v>108</v>
      </c>
      <c r="M20" s="269" t="s">
        <v>154</v>
      </c>
      <c r="N20" s="124" t="s">
        <v>108</v>
      </c>
      <c r="O20" s="265">
        <v>20</v>
      </c>
      <c r="P20" s="124" t="s">
        <v>108</v>
      </c>
      <c r="Q20" s="124">
        <v>335.742966741425</v>
      </c>
      <c r="R20" s="124">
        <v>-335.742966741425</v>
      </c>
      <c r="S20" s="265">
        <v>1</v>
      </c>
      <c r="T20" s="200">
        <v>-1231.0575447185583</v>
      </c>
    </row>
    <row r="21" ht="18" customHeight="1" x14ac:dyDescent="0.2">
      <c r="B21" s="267"/>
      <c r="C21" s="273"/>
      <c r="D21" s="272" t="s">
        <v>308</v>
      </c>
      <c r="E21" s="264" t="s">
        <v>108</v>
      </c>
      <c r="F21" s="198"/>
      <c r="G21" s="265" t="s">
        <v>108</v>
      </c>
      <c r="H21" s="265" t="s">
        <v>108</v>
      </c>
      <c r="I21" s="198"/>
      <c r="J21" s="265" t="s">
        <v>108</v>
      </c>
      <c r="K21" s="124" t="s">
        <v>108</v>
      </c>
      <c r="L21" s="265" t="s">
        <v>108</v>
      </c>
      <c r="M21" s="269" t="s">
        <v>154</v>
      </c>
      <c r="N21" s="124" t="s">
        <v>108</v>
      </c>
      <c r="O21" s="265">
        <v>21.83</v>
      </c>
      <c r="P21" s="124" t="s">
        <v>108</v>
      </c>
      <c r="Q21" s="124">
        <v>242.41</v>
      </c>
      <c r="R21" s="124">
        <v>-242.41</v>
      </c>
      <c r="S21" s="265">
        <v>1</v>
      </c>
      <c r="T21" s="200">
        <v>-888.8366666666666</v>
      </c>
    </row>
    <row r="22" ht="18" customHeight="1" x14ac:dyDescent="0.2">
      <c r="B22" s="267"/>
      <c r="C22" s="273"/>
      <c r="D22" s="272" t="s">
        <v>309</v>
      </c>
      <c r="E22" s="264" t="s">
        <v>108</v>
      </c>
      <c r="F22" s="198"/>
      <c r="G22" s="265" t="s">
        <v>108</v>
      </c>
      <c r="H22" s="265" t="s">
        <v>108</v>
      </c>
      <c r="I22" s="265" t="s">
        <v>108</v>
      </c>
      <c r="J22" s="265" t="s">
        <v>108</v>
      </c>
      <c r="K22" s="124" t="s">
        <v>108</v>
      </c>
      <c r="L22" s="265" t="s">
        <v>112</v>
      </c>
      <c r="M22" s="269" t="s">
        <v>154</v>
      </c>
      <c r="N22" s="124" t="s">
        <v>106</v>
      </c>
      <c r="O22" s="265">
        <v>20</v>
      </c>
      <c r="P22" s="124" t="s">
        <v>106</v>
      </c>
      <c r="Q22" s="124">
        <v>65.5356</v>
      </c>
      <c r="R22" s="124">
        <v>-65.5356</v>
      </c>
      <c r="S22" s="265">
        <v>1</v>
      </c>
      <c r="T22" s="200">
        <v>-240.2972</v>
      </c>
    </row>
    <row r="23" ht="18" customHeight="1" x14ac:dyDescent="0.2">
      <c r="B23" s="267"/>
      <c r="C23" s="273"/>
      <c r="D23" s="272" t="s">
        <v>310</v>
      </c>
      <c r="E23" s="264" t="s">
        <v>108</v>
      </c>
      <c r="F23" s="198"/>
      <c r="G23" s="265" t="s">
        <v>108</v>
      </c>
      <c r="H23" s="265" t="s">
        <v>108</v>
      </c>
      <c r="I23" s="198"/>
      <c r="J23" s="265" t="s">
        <v>108</v>
      </c>
      <c r="K23" s="124" t="s">
        <v>108</v>
      </c>
      <c r="L23" s="265" t="s">
        <v>112</v>
      </c>
      <c r="M23" s="269" t="s">
        <v>154</v>
      </c>
      <c r="N23" s="124" t="s">
        <v>106</v>
      </c>
      <c r="O23" s="265" t="s">
        <v>112</v>
      </c>
      <c r="P23" s="124" t="s">
        <v>106</v>
      </c>
      <c r="Q23" s="124" t="s">
        <v>108</v>
      </c>
      <c r="R23" s="124" t="s">
        <v>106</v>
      </c>
      <c r="S23" s="265" t="s">
        <v>112</v>
      </c>
      <c r="T23" s="200" t="s">
        <v>106</v>
      </c>
    </row>
    <row r="24" ht="18" customHeight="1" x14ac:dyDescent="0.2">
      <c r="B24" s="267"/>
      <c r="C24" s="273"/>
      <c r="D24" s="272" t="s">
        <v>311</v>
      </c>
      <c r="E24" s="264" t="s">
        <v>108</v>
      </c>
      <c r="F24" s="198"/>
      <c r="G24" s="265" t="s">
        <v>108</v>
      </c>
      <c r="H24" s="265" t="s">
        <v>108</v>
      </c>
      <c r="I24" s="198"/>
      <c r="J24" s="265" t="s">
        <v>108</v>
      </c>
      <c r="K24" s="124" t="s">
        <v>108</v>
      </c>
      <c r="L24" s="265" t="s">
        <v>112</v>
      </c>
      <c r="M24" s="269" t="s">
        <v>154</v>
      </c>
      <c r="N24" s="124" t="s">
        <v>106</v>
      </c>
      <c r="O24" s="265">
        <v>18.2</v>
      </c>
      <c r="P24" s="124" t="s">
        <v>106</v>
      </c>
      <c r="Q24" s="124">
        <v>85.87</v>
      </c>
      <c r="R24" s="124">
        <v>-85.87</v>
      </c>
      <c r="S24" s="265">
        <v>1</v>
      </c>
      <c r="T24" s="200">
        <v>-314.8566666666667</v>
      </c>
    </row>
    <row r="25" ht="18" customHeight="1" x14ac:dyDescent="0.2">
      <c r="B25" s="267"/>
      <c r="C25" s="268"/>
      <c r="D25" s="272" t="s">
        <v>312</v>
      </c>
      <c r="E25" s="264" t="s">
        <v>303</v>
      </c>
      <c r="F25" s="198"/>
      <c r="G25" s="265">
        <v>8.8</v>
      </c>
      <c r="H25" s="265">
        <v>14.8</v>
      </c>
      <c r="I25" s="198"/>
      <c r="J25" s="265">
        <v>-4.54</v>
      </c>
      <c r="K25" s="124">
        <v>-1.46</v>
      </c>
      <c r="L25" s="265">
        <v>27</v>
      </c>
      <c r="M25" s="269" t="s">
        <v>154</v>
      </c>
      <c r="N25" s="124">
        <v>-39.42</v>
      </c>
      <c r="O25" s="265">
        <v>20</v>
      </c>
      <c r="P25" s="124">
        <v>-0.7884000000000001</v>
      </c>
      <c r="Q25" s="124"/>
      <c r="R25" s="124">
        <v>-0.7884000000000001</v>
      </c>
      <c r="S25" s="265">
        <v>1</v>
      </c>
      <c r="T25" s="200">
        <v>-2.8908</v>
      </c>
    </row>
    <row r="26" ht="18" customHeight="1" x14ac:dyDescent="0.2">
      <c r="B26" s="274"/>
      <c r="C26" s="275" t="s">
        <v>313</v>
      </c>
      <c r="D26" s="275"/>
      <c r="E26" s="276"/>
      <c r="F26" s="198"/>
      <c r="G26" s="150"/>
      <c r="H26" s="150"/>
      <c r="I26" s="198"/>
      <c r="J26" s="150"/>
      <c r="K26" s="150"/>
      <c r="L26" s="150"/>
      <c r="M26" s="277"/>
      <c r="N26" s="124" t="s">
        <v>108</v>
      </c>
      <c r="O26" s="150"/>
      <c r="P26" s="124" t="s">
        <v>108</v>
      </c>
      <c r="Q26" s="124" t="s">
        <v>108</v>
      </c>
      <c r="R26" s="124" t="s">
        <v>108</v>
      </c>
      <c r="S26" s="278"/>
      <c r="T26" s="200" t="s">
        <v>108</v>
      </c>
    </row>
    <row r="27" ht="18" customHeight="1" x14ac:dyDescent="0.2">
      <c r="B27" s="279" t="s">
        <v>314</v>
      </c>
      <c r="C27" s="280"/>
      <c r="D27" s="280"/>
      <c r="E27" s="281"/>
      <c r="F27" s="282"/>
      <c r="G27" s="282"/>
      <c r="H27" s="282"/>
      <c r="I27" s="282"/>
      <c r="J27" s="282"/>
      <c r="K27" s="282"/>
      <c r="L27" s="282"/>
      <c r="M27" s="283"/>
      <c r="N27" s="128">
        <v>149256.5799999998</v>
      </c>
      <c r="O27" s="282"/>
      <c r="P27" s="128">
        <v>3062.890529999996</v>
      </c>
      <c r="Q27" s="128">
        <v>729.558566741425</v>
      </c>
      <c r="R27" s="128">
        <v>2333.3319632585712</v>
      </c>
      <c r="S27" s="284"/>
      <c r="T27" s="285">
        <v>8555.55053194809</v>
      </c>
    </row>
    <row r="28" ht="18" customHeight="1" x14ac:dyDescent="0.2">
      <c r="B28" s="286" t="s">
        <v>315</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316</v>
      </c>
      <c r="E29" s="264" t="s">
        <v>108</v>
      </c>
      <c r="F29" s="265" t="s">
        <v>108</v>
      </c>
      <c r="G29" s="265" t="s">
        <v>108</v>
      </c>
      <c r="H29" s="265" t="s">
        <v>108</v>
      </c>
      <c r="I29" s="198"/>
      <c r="J29" s="265" t="s">
        <v>108</v>
      </c>
      <c r="K29" s="124" t="s">
        <v>108</v>
      </c>
      <c r="L29" s="265" t="s">
        <v>112</v>
      </c>
      <c r="M29" s="266" t="s">
        <v>154</v>
      </c>
      <c r="N29" s="124" t="s">
        <v>106</v>
      </c>
      <c r="O29" s="265" t="s">
        <v>112</v>
      </c>
      <c r="P29" s="124" t="s">
        <v>106</v>
      </c>
      <c r="Q29" s="124"/>
      <c r="R29" s="124" t="s">
        <v>106</v>
      </c>
      <c r="S29" s="265" t="s">
        <v>112</v>
      </c>
      <c r="T29" s="200" t="s">
        <v>106</v>
      </c>
    </row>
    <row r="30" ht="18" customHeight="1" x14ac:dyDescent="0.2">
      <c r="B30" s="267"/>
      <c r="C30" s="273"/>
      <c r="D30" s="275" t="s">
        <v>317</v>
      </c>
      <c r="E30" s="264" t="s">
        <v>108</v>
      </c>
      <c r="F30" s="265" t="s">
        <v>108</v>
      </c>
      <c r="G30" s="265">
        <v>2517</v>
      </c>
      <c r="H30" s="265" t="s">
        <v>108</v>
      </c>
      <c r="I30" s="198"/>
      <c r="J30" s="265">
        <v>-7</v>
      </c>
      <c r="K30" s="124">
        <v>2524</v>
      </c>
      <c r="L30" s="265">
        <v>27.9384112174185</v>
      </c>
      <c r="M30" s="269" t="s">
        <v>154</v>
      </c>
      <c r="N30" s="124">
        <v>70516.5499127643</v>
      </c>
      <c r="O30" s="265">
        <v>25.7210228116565</v>
      </c>
      <c r="P30" s="124">
        <v>1813.7577889055246</v>
      </c>
      <c r="Q30" s="124">
        <v>798.902663779636</v>
      </c>
      <c r="R30" s="124">
        <v>1014.8551251258887</v>
      </c>
      <c r="S30" s="265">
        <v>1</v>
      </c>
      <c r="T30" s="200">
        <v>3721.135458794925</v>
      </c>
    </row>
    <row r="31" ht="18" customHeight="1" x14ac:dyDescent="0.2">
      <c r="B31" s="267"/>
      <c r="C31" s="273"/>
      <c r="D31" s="275" t="s">
        <v>318</v>
      </c>
      <c r="E31" s="264" t="s">
        <v>108</v>
      </c>
      <c r="F31" s="265" t="s">
        <v>108</v>
      </c>
      <c r="G31" s="265">
        <v>2428</v>
      </c>
      <c r="H31" s="265" t="s">
        <v>108</v>
      </c>
      <c r="I31" s="265" t="s">
        <v>108</v>
      </c>
      <c r="J31" s="265">
        <v>-140</v>
      </c>
      <c r="K31" s="124">
        <v>2568</v>
      </c>
      <c r="L31" s="265">
        <v>24.8035446868294</v>
      </c>
      <c r="M31" s="269" t="s">
        <v>154</v>
      </c>
      <c r="N31" s="124">
        <v>63695.5027557779</v>
      </c>
      <c r="O31" s="265">
        <v>26.308088337645</v>
      </c>
      <c r="P31" s="124">
        <v>1675.7069132097156</v>
      </c>
      <c r="Q31" s="124" t="s">
        <v>110</v>
      </c>
      <c r="R31" s="124">
        <v>1675.7069132097156</v>
      </c>
      <c r="S31" s="265">
        <v>1</v>
      </c>
      <c r="T31" s="200">
        <v>6144.258681768957</v>
      </c>
    </row>
    <row r="32" ht="18" customHeight="1" x14ac:dyDescent="0.2">
      <c r="B32" s="267"/>
      <c r="C32" s="273"/>
      <c r="D32" s="275" t="s">
        <v>319</v>
      </c>
      <c r="E32" s="264" t="s">
        <v>303</v>
      </c>
      <c r="F32" s="265">
        <v>3497</v>
      </c>
      <c r="G32" s="265">
        <v>5791</v>
      </c>
      <c r="H32" s="265" t="s">
        <v>108</v>
      </c>
      <c r="I32" s="198"/>
      <c r="J32" s="265">
        <v>-63</v>
      </c>
      <c r="K32" s="124">
        <v>9351</v>
      </c>
      <c r="L32" s="265">
        <v>12.8333109559613</v>
      </c>
      <c r="M32" s="269" t="s">
        <v>154</v>
      </c>
      <c r="N32" s="124">
        <v>120004.29074919412</v>
      </c>
      <c r="O32" s="265">
        <v>28.5624346306069</v>
      </c>
      <c r="P32" s="124">
        <v>3427.6147099162017</v>
      </c>
      <c r="Q32" s="124"/>
      <c r="R32" s="124">
        <v>3427.6147099162017</v>
      </c>
      <c r="S32" s="265">
        <v>1</v>
      </c>
      <c r="T32" s="200">
        <v>12567.920603026072</v>
      </c>
    </row>
    <row r="33" ht="18" customHeight="1" x14ac:dyDescent="0.2">
      <c r="B33" s="267"/>
      <c r="C33" s="291" t="s">
        <v>320</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321</v>
      </c>
      <c r="E34" s="264" t="s">
        <v>303</v>
      </c>
      <c r="F34" s="198"/>
      <c r="G34" s="265">
        <v>26.35</v>
      </c>
      <c r="H34" s="265" t="s">
        <v>108</v>
      </c>
      <c r="I34" s="198"/>
      <c r="J34" s="265" t="s">
        <v>108</v>
      </c>
      <c r="K34" s="124">
        <v>26.35</v>
      </c>
      <c r="L34" s="265">
        <v>22.011385199241</v>
      </c>
      <c r="M34" s="269" t="s">
        <v>154</v>
      </c>
      <c r="N34" s="124">
        <v>580.0000000000005</v>
      </c>
      <c r="O34" s="265">
        <v>25.16</v>
      </c>
      <c r="P34" s="124">
        <v>14.592800000000013</v>
      </c>
      <c r="Q34" s="124"/>
      <c r="R34" s="124">
        <v>14.592800000000013</v>
      </c>
      <c r="S34" s="265">
        <v>1</v>
      </c>
      <c r="T34" s="200">
        <v>53.50693333333338</v>
      </c>
    </row>
    <row r="35" ht="18" customHeight="1" x14ac:dyDescent="0.2">
      <c r="B35" s="267"/>
      <c r="C35" s="273"/>
      <c r="D35" s="275" t="s">
        <v>322</v>
      </c>
      <c r="E35" s="264" t="s">
        <v>303</v>
      </c>
      <c r="F35" s="198"/>
      <c r="G35" s="265">
        <v>310.8</v>
      </c>
      <c r="H35" s="265">
        <v>13.3</v>
      </c>
      <c r="I35" s="198"/>
      <c r="J35" s="265">
        <v>3.23</v>
      </c>
      <c r="K35" s="124">
        <v>294.27</v>
      </c>
      <c r="L35" s="265">
        <v>26.9276514765352</v>
      </c>
      <c r="M35" s="269" t="s">
        <v>154</v>
      </c>
      <c r="N35" s="124">
        <v>7924.000000000013</v>
      </c>
      <c r="O35" s="265">
        <v>29.12</v>
      </c>
      <c r="P35" s="124">
        <v>230.74688000000037</v>
      </c>
      <c r="Q35" s="124"/>
      <c r="R35" s="124">
        <v>230.74688000000037</v>
      </c>
      <c r="S35" s="265">
        <v>1</v>
      </c>
      <c r="T35" s="200">
        <v>846.0718933333346</v>
      </c>
    </row>
    <row r="36" ht="18" customHeight="1" x14ac:dyDescent="0.2">
      <c r="B36" s="267"/>
      <c r="C36" s="268"/>
      <c r="D36" s="275" t="s">
        <v>323</v>
      </c>
      <c r="E36" s="264" t="s">
        <v>108</v>
      </c>
      <c r="F36" s="198"/>
      <c r="G36" s="265" t="s">
        <v>108</v>
      </c>
      <c r="H36" s="265" t="s">
        <v>108</v>
      </c>
      <c r="I36" s="198"/>
      <c r="J36" s="265" t="s">
        <v>108</v>
      </c>
      <c r="K36" s="124" t="s">
        <v>108</v>
      </c>
      <c r="L36" s="265" t="s">
        <v>112</v>
      </c>
      <c r="M36" s="266" t="s">
        <v>154</v>
      </c>
      <c r="N36" s="124" t="s">
        <v>106</v>
      </c>
      <c r="O36" s="265" t="s">
        <v>112</v>
      </c>
      <c r="P36" s="124" t="s">
        <v>106</v>
      </c>
      <c r="Q36" s="124"/>
      <c r="R36" s="124" t="s">
        <v>106</v>
      </c>
      <c r="S36" s="265" t="s">
        <v>112</v>
      </c>
      <c r="T36" s="200" t="s">
        <v>106</v>
      </c>
    </row>
    <row r="37" ht="18" customHeight="1" x14ac:dyDescent="0.2">
      <c r="B37" s="274"/>
      <c r="C37" s="275" t="s">
        <v>324</v>
      </c>
      <c r="D37" s="275"/>
      <c r="E37" s="276"/>
      <c r="F37" s="198"/>
      <c r="G37" s="150"/>
      <c r="H37" s="150"/>
      <c r="I37" s="198"/>
      <c r="J37" s="150"/>
      <c r="K37" s="150"/>
      <c r="L37" s="150"/>
      <c r="M37" s="277"/>
      <c r="N37" s="124" t="s">
        <v>108</v>
      </c>
      <c r="O37" s="150"/>
      <c r="P37" s="124"/>
      <c r="Q37" s="124"/>
      <c r="R37" s="124"/>
      <c r="S37" s="150"/>
      <c r="T37" s="200"/>
    </row>
    <row r="38" ht="18" customHeight="1" x14ac:dyDescent="0.25">
      <c r="B38" s="279" t="s">
        <v>325</v>
      </c>
      <c r="C38" s="280"/>
      <c r="D38" s="280"/>
      <c r="E38" s="281"/>
      <c r="F38" s="282"/>
      <c r="G38" s="282"/>
      <c r="H38" s="282"/>
      <c r="I38" s="282"/>
      <c r="J38" s="282"/>
      <c r="K38" s="282"/>
      <c r="L38" s="282"/>
      <c r="M38" s="283"/>
      <c r="N38" s="128">
        <v>262720.34341773635</v>
      </c>
      <c r="O38" s="282"/>
      <c r="P38" s="128">
        <v>7162.419092031443</v>
      </c>
      <c r="Q38" s="128">
        <v>798.902663779636</v>
      </c>
      <c r="R38" s="128">
        <v>6363.516428251807</v>
      </c>
      <c r="S38" s="282"/>
      <c r="T38" s="285">
        <v>23332.893570256623</v>
      </c>
    </row>
    <row r="39" ht="18" customHeight="1" x14ac:dyDescent="0.2">
      <c r="B39" s="294" t="s">
        <v>326</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327</v>
      </c>
      <c r="E40" s="264" t="s">
        <v>328</v>
      </c>
      <c r="F40" s="265">
        <v>277</v>
      </c>
      <c r="G40" s="265">
        <v>5995</v>
      </c>
      <c r="H40" s="265" t="s">
        <v>108</v>
      </c>
      <c r="I40" s="265" t="s">
        <v>108</v>
      </c>
      <c r="J40" s="265">
        <v>33</v>
      </c>
      <c r="K40" s="124">
        <v>6239</v>
      </c>
      <c r="L40" s="265">
        <v>34.0432511102583</v>
      </c>
      <c r="M40" s="266" t="s">
        <v>154</v>
      </c>
      <c r="N40" s="124">
        <v>212395.84367690157</v>
      </c>
      <c r="O40" s="265">
        <v>15.13481835586131</v>
      </c>
      <c r="P40" s="124">
        <v>3214.572513589819</v>
      </c>
      <c r="Q40" s="124">
        <v>185.45</v>
      </c>
      <c r="R40" s="124">
        <v>3029.1225135898194</v>
      </c>
      <c r="S40" s="265">
        <v>1</v>
      </c>
      <c r="T40" s="200">
        <v>11106.782549829337</v>
      </c>
    </row>
    <row r="41" ht="18" customHeight="1" x14ac:dyDescent="0.2">
      <c r="B41" s="299" t="s">
        <v>329</v>
      </c>
      <c r="C41" s="300"/>
      <c r="D41" s="301"/>
      <c r="E41" s="302"/>
      <c r="F41" s="303"/>
      <c r="G41" s="303"/>
      <c r="H41" s="303"/>
      <c r="I41" s="282"/>
      <c r="J41" s="303"/>
      <c r="K41" s="303"/>
      <c r="L41" s="303"/>
      <c r="M41" s="304"/>
      <c r="N41" s="128">
        <v>212395.84367690157</v>
      </c>
      <c r="O41" s="303"/>
      <c r="P41" s="128">
        <v>3214.572513589819</v>
      </c>
      <c r="Q41" s="128">
        <v>185.45</v>
      </c>
      <c r="R41" s="128">
        <v>3029.1225135898194</v>
      </c>
      <c r="S41" s="303"/>
      <c r="T41" s="285">
        <v>11106.782549829337</v>
      </c>
    </row>
    <row r="42" ht="18" customHeight="1" x14ac:dyDescent="0.2">
      <c r="B42" s="305" t="s">
        <v>330</v>
      </c>
      <c r="C42" s="306"/>
      <c r="D42" s="306"/>
      <c r="E42" s="307" t="s">
        <v>331</v>
      </c>
      <c r="F42" s="265">
        <v>130.51070667998155</v>
      </c>
      <c r="G42" s="265" t="s">
        <v>108</v>
      </c>
      <c r="H42" s="265" t="s">
        <v>108</v>
      </c>
      <c r="I42" s="308" t="s">
        <v>108</v>
      </c>
      <c r="J42" s="265" t="s">
        <v>108</v>
      </c>
      <c r="K42" s="124">
        <v>130.51070667998155</v>
      </c>
      <c r="L42" s="265">
        <v>1</v>
      </c>
      <c r="M42" s="309" t="s">
        <v>154</v>
      </c>
      <c r="N42" s="124">
        <v>130.51070667998155</v>
      </c>
      <c r="O42" s="265">
        <v>24.4942</v>
      </c>
      <c r="P42" s="124">
        <v>3.1967553515608045</v>
      </c>
      <c r="Q42" s="124" t="s">
        <v>108</v>
      </c>
      <c r="R42" s="124">
        <v>3.1967553515608045</v>
      </c>
      <c r="S42" s="265">
        <v>1</v>
      </c>
      <c r="T42" s="200">
        <v>11.721436289056282</v>
      </c>
    </row>
    <row r="43" ht="18" customHeight="1" x14ac:dyDescent="0.2">
      <c r="B43" s="310" t="s">
        <v>332</v>
      </c>
      <c r="C43" s="275"/>
      <c r="D43" s="275"/>
      <c r="E43" s="276"/>
      <c r="F43" s="198"/>
      <c r="G43" s="150"/>
      <c r="H43" s="150"/>
      <c r="I43" s="198"/>
      <c r="J43" s="150"/>
      <c r="K43" s="150"/>
      <c r="L43" s="150"/>
      <c r="M43" s="277"/>
      <c r="N43" s="124" t="s">
        <v>108</v>
      </c>
      <c r="O43" s="150"/>
      <c r="P43" s="124" t="s">
        <v>108</v>
      </c>
      <c r="Q43" s="124"/>
      <c r="R43" s="124" t="s">
        <v>108</v>
      </c>
      <c r="S43" s="150"/>
      <c r="T43" s="200" t="s">
        <v>108</v>
      </c>
    </row>
    <row r="44" ht="18" customHeight="1" x14ac:dyDescent="0.25">
      <c r="B44" s="311" t="s">
        <v>333</v>
      </c>
      <c r="C44" s="312"/>
      <c r="D44" s="312"/>
      <c r="E44" s="281"/>
      <c r="F44" s="282"/>
      <c r="G44" s="282"/>
      <c r="H44" s="282"/>
      <c r="I44" s="282"/>
      <c r="J44" s="282"/>
      <c r="K44" s="282"/>
      <c r="L44" s="284"/>
      <c r="M44" s="313"/>
      <c r="N44" s="128">
        <v>130.51070667998155</v>
      </c>
      <c r="O44" s="282"/>
      <c r="P44" s="128">
        <v>3.1967553515608045</v>
      </c>
      <c r="Q44" s="128" t="s">
        <v>108</v>
      </c>
      <c r="R44" s="128">
        <v>3.1967553515608045</v>
      </c>
      <c r="S44" s="282"/>
      <c r="T44" s="285">
        <v>11.721436289056282</v>
      </c>
    </row>
    <row r="45" ht="18" customHeight="1" x14ac:dyDescent="0.25">
      <c r="B45" s="314" t="s">
        <v>334</v>
      </c>
      <c r="C45" s="315"/>
      <c r="D45" s="315"/>
      <c r="E45" s="316" t="s">
        <v>108</v>
      </c>
      <c r="F45" s="317" t="s">
        <v>108</v>
      </c>
      <c r="G45" s="318" t="s">
        <v>108</v>
      </c>
      <c r="H45" s="318" t="s">
        <v>108</v>
      </c>
      <c r="I45" s="317" t="s">
        <v>108</v>
      </c>
      <c r="J45" s="318" t="s">
        <v>108</v>
      </c>
      <c r="K45" s="319" t="s">
        <v>108</v>
      </c>
      <c r="L45" s="318" t="s">
        <v>112</v>
      </c>
      <c r="M45" s="320" t="s">
        <v>154</v>
      </c>
      <c r="N45" s="319" t="s">
        <v>106</v>
      </c>
      <c r="O45" s="318" t="s">
        <v>112</v>
      </c>
      <c r="P45" s="319" t="s">
        <v>106</v>
      </c>
      <c r="Q45" s="319" t="s">
        <v>108</v>
      </c>
      <c r="R45" s="319" t="s">
        <v>106</v>
      </c>
      <c r="S45" s="318" t="s">
        <v>112</v>
      </c>
      <c r="T45" s="321" t="s">
        <v>106</v>
      </c>
    </row>
    <row r="46" ht="18" customHeight="1" x14ac:dyDescent="0.25">
      <c r="B46" s="322" t="s">
        <v>335</v>
      </c>
      <c r="C46" s="323"/>
      <c r="D46" s="323"/>
      <c r="E46" s="324"/>
      <c r="F46" s="325"/>
      <c r="G46" s="325"/>
      <c r="H46" s="325"/>
      <c r="I46" s="325"/>
      <c r="J46" s="325"/>
      <c r="K46" s="325"/>
      <c r="L46" s="326"/>
      <c r="M46" s="327"/>
      <c r="N46" s="127">
        <v>624503.2778013177</v>
      </c>
      <c r="O46" s="325"/>
      <c r="P46" s="127">
        <v>13443.07889097282</v>
      </c>
      <c r="Q46" s="127">
        <v>1713.911230521061</v>
      </c>
      <c r="R46" s="127">
        <v>11729.16766045176</v>
      </c>
      <c r="S46" s="325"/>
      <c r="T46" s="328">
        <v>43006.94808832311</v>
      </c>
    </row>
    <row r="47" ht="18" customHeight="1" x14ac:dyDescent="0.2">
      <c r="B47" s="329" t="s">
        <v>336</v>
      </c>
      <c r="C47" s="295"/>
      <c r="D47" s="330"/>
      <c r="E47" s="331"/>
      <c r="F47" s="198"/>
      <c r="G47" s="198"/>
      <c r="H47" s="198"/>
      <c r="I47" s="198"/>
      <c r="J47" s="198"/>
      <c r="K47" s="198"/>
      <c r="L47" s="198"/>
      <c r="M47" s="332"/>
      <c r="N47" s="124">
        <v>12603.452493320021</v>
      </c>
      <c r="O47" s="198"/>
      <c r="P47" s="124">
        <v>351.2838607284392</v>
      </c>
      <c r="Q47" s="124" t="s">
        <v>108</v>
      </c>
      <c r="R47" s="124">
        <v>351.2838607284392</v>
      </c>
      <c r="S47" s="198"/>
      <c r="T47" s="200">
        <v>1288.040822670944</v>
      </c>
    </row>
    <row r="48" ht="18" customHeight="1" x14ac:dyDescent="0.2">
      <c r="B48" s="333"/>
      <c r="C48" s="297"/>
      <c r="D48" s="330" t="s">
        <v>337</v>
      </c>
      <c r="E48" s="264" t="s">
        <v>303</v>
      </c>
      <c r="F48" s="265">
        <v>1193.2</v>
      </c>
      <c r="G48" s="265" t="s">
        <v>108</v>
      </c>
      <c r="H48" s="265" t="s">
        <v>108</v>
      </c>
      <c r="I48" s="198"/>
      <c r="J48" s="265" t="s">
        <v>108</v>
      </c>
      <c r="K48" s="124">
        <v>1193.2</v>
      </c>
      <c r="L48" s="265">
        <v>10.476</v>
      </c>
      <c r="M48" s="269" t="s">
        <v>154</v>
      </c>
      <c r="N48" s="124">
        <v>12499.963200000002</v>
      </c>
      <c r="O48" s="265">
        <v>27.9</v>
      </c>
      <c r="P48" s="124">
        <v>348.74897328000003</v>
      </c>
      <c r="Q48" s="124" t="s">
        <v>108</v>
      </c>
      <c r="R48" s="124">
        <v>348.74897328000003</v>
      </c>
      <c r="S48" s="265">
        <v>1</v>
      </c>
      <c r="T48" s="200">
        <v>1278.7462353600001</v>
      </c>
    </row>
    <row r="49" ht="18" customHeight="1" x14ac:dyDescent="0.2">
      <c r="B49" s="333"/>
      <c r="C49" s="297"/>
      <c r="D49" s="330" t="s">
        <v>338</v>
      </c>
      <c r="E49" s="264" t="s">
        <v>108</v>
      </c>
      <c r="F49" s="265" t="s">
        <v>108</v>
      </c>
      <c r="G49" s="265" t="s">
        <v>108</v>
      </c>
      <c r="H49" s="265" t="s">
        <v>108</v>
      </c>
      <c r="I49" s="265" t="s">
        <v>108</v>
      </c>
      <c r="J49" s="265" t="s">
        <v>108</v>
      </c>
      <c r="K49" s="124" t="s">
        <v>108</v>
      </c>
      <c r="L49" s="265" t="s">
        <v>112</v>
      </c>
      <c r="M49" s="269" t="s">
        <v>154</v>
      </c>
      <c r="N49" s="124" t="s">
        <v>106</v>
      </c>
      <c r="O49" s="265" t="s">
        <v>112</v>
      </c>
      <c r="P49" s="124" t="s">
        <v>106</v>
      </c>
      <c r="Q49" s="124" t="s">
        <v>108</v>
      </c>
      <c r="R49" s="124" t="s">
        <v>106</v>
      </c>
      <c r="S49" s="265" t="s">
        <v>112</v>
      </c>
      <c r="T49" s="200" t="s">
        <v>106</v>
      </c>
    </row>
    <row r="50" ht="18" customHeight="1" x14ac:dyDescent="0.2">
      <c r="B50" s="333"/>
      <c r="C50" s="297"/>
      <c r="D50" s="330" t="s">
        <v>339</v>
      </c>
      <c r="E50" s="334" t="s">
        <v>108</v>
      </c>
      <c r="F50" s="167" t="s">
        <v>108</v>
      </c>
      <c r="G50" s="167" t="s">
        <v>108</v>
      </c>
      <c r="H50" s="167" t="s">
        <v>108</v>
      </c>
      <c r="I50" s="265" t="s">
        <v>108</v>
      </c>
      <c r="J50" s="167" t="s">
        <v>108</v>
      </c>
      <c r="K50" s="119" t="s">
        <v>108</v>
      </c>
      <c r="L50" s="167" t="s">
        <v>112</v>
      </c>
      <c r="M50" s="269" t="s">
        <v>154</v>
      </c>
      <c r="N50" s="119" t="s">
        <v>106</v>
      </c>
      <c r="O50" s="167" t="s">
        <v>112</v>
      </c>
      <c r="P50" s="119" t="s">
        <v>106</v>
      </c>
      <c r="Q50" s="119" t="s">
        <v>108</v>
      </c>
      <c r="R50" s="119" t="s">
        <v>106</v>
      </c>
      <c r="S50" s="167" t="s">
        <v>112</v>
      </c>
      <c r="T50" s="186" t="s">
        <v>106</v>
      </c>
    </row>
    <row r="51" ht="18" customHeight="1" x14ac:dyDescent="0.2">
      <c r="B51" s="335"/>
      <c r="C51" s="336"/>
      <c r="D51" s="337" t="s">
        <v>340</v>
      </c>
      <c r="E51" s="338" t="s">
        <v>331</v>
      </c>
      <c r="F51" s="339">
        <v>103.48929332001843</v>
      </c>
      <c r="G51" s="339" t="s">
        <v>108</v>
      </c>
      <c r="H51" s="339" t="s">
        <v>108</v>
      </c>
      <c r="I51" s="325"/>
      <c r="J51" s="339" t="s">
        <v>108</v>
      </c>
      <c r="K51" s="127">
        <v>103.48929332001843</v>
      </c>
      <c r="L51" s="339">
        <v>1</v>
      </c>
      <c r="M51" s="340" t="s">
        <v>154</v>
      </c>
      <c r="N51" s="127">
        <v>103.48929332001843</v>
      </c>
      <c r="O51" s="339">
        <v>24.4942</v>
      </c>
      <c r="P51" s="127">
        <v>2.5348874484391954</v>
      </c>
      <c r="Q51" s="127" t="s">
        <v>108</v>
      </c>
      <c r="R51" s="127">
        <v>2.5348874484391954</v>
      </c>
      <c r="S51" s="339">
        <v>1</v>
      </c>
      <c r="T51" s="328">
        <v>9.294587310943717</v>
      </c>
    </row>
    <row r="52" ht="14.1" customHeight="1" x14ac:dyDescent="0.2">
      <c r="B52" s="341" t="s">
        <v>341</v>
      </c>
    </row>
    <row r="53" ht="14.1" customHeight="1" x14ac:dyDescent="0.2">
      <c r="B53" s="341" t="s">
        <v>342</v>
      </c>
      <c r="C53" s="342"/>
      <c r="D53" s="342"/>
      <c r="E53" s="342"/>
      <c r="F53" s="342"/>
      <c r="G53" s="342"/>
      <c r="H53" s="342"/>
      <c r="I53" s="342"/>
      <c r="J53" s="342"/>
      <c r="K53" s="342"/>
      <c r="L53" s="342"/>
      <c r="M53" s="342"/>
      <c r="N53" s="342"/>
      <c r="O53" s="342"/>
      <c r="P53" s="342"/>
    </row>
    <row r="54" ht="14.1" customHeight="1" x14ac:dyDescent="0.2">
      <c r="B54" s="341" t="s">
        <v>343</v>
      </c>
      <c r="C54" s="343"/>
      <c r="D54" s="343"/>
      <c r="E54" s="343"/>
      <c r="F54" s="343"/>
      <c r="G54" s="343"/>
      <c r="H54" s="343"/>
      <c r="I54" s="343"/>
      <c r="J54" s="343"/>
      <c r="K54" s="343"/>
      <c r="L54" s="343"/>
      <c r="M54" s="343"/>
    </row>
    <row r="55" ht="14.1" customHeight="1" x14ac:dyDescent="0.2">
      <c r="B55" s="341" t="s">
        <v>344</v>
      </c>
      <c r="C55" s="343"/>
      <c r="D55" s="343"/>
      <c r="E55" s="343"/>
      <c r="F55" s="343"/>
      <c r="G55" s="343"/>
    </row>
    <row r="56" ht="14.1" customHeight="1" x14ac:dyDescent="0.2">
      <c r="B56" s="341" t="s">
        <v>345</v>
      </c>
      <c r="C56" s="343"/>
      <c r="D56" s="343"/>
      <c r="E56" s="343"/>
      <c r="F56" s="343"/>
      <c r="G56" s="343"/>
    </row>
    <row r="57" ht="14.1" customHeight="1" x14ac:dyDescent="0.25">
      <c r="B57" s="341" t="s">
        <v>346</v>
      </c>
      <c r="C57" s="343"/>
      <c r="D57" s="343"/>
      <c r="E57" s="343"/>
      <c r="F57" s="343"/>
      <c r="G57" s="343"/>
    </row>
    <row r="58" ht="14.1" customHeight="1" x14ac:dyDescent="0.2">
      <c r="B58" s="341" t="s">
        <v>347</v>
      </c>
      <c r="C58" s="343"/>
      <c r="D58" s="343"/>
    </row>
    <row r="59" ht="14.1" customHeight="1" x14ac:dyDescent="0.2">
      <c r="B59" s="343"/>
      <c r="C59" s="343"/>
      <c r="D59" s="343"/>
    </row>
    <row r="60" ht="14.1" customHeight="1" x14ac:dyDescent="0.2">
      <c r="B60" s="344" t="s">
        <v>348</v>
      </c>
      <c r="C60" s="343"/>
      <c r="D60" s="343"/>
    </row>
    <row r="61" ht="14.1" customHeight="1" x14ac:dyDescent="0.25">
      <c r="B61" s="344" t="s">
        <v>349</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350</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351</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352</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353</v>
      </c>
      <c r="C1" s="237"/>
      <c r="D1" s="237"/>
      <c r="E1" s="237"/>
      <c r="I1" s="4" t="s">
        <v>61</v>
      </c>
    </row>
    <row r="2" ht="18.95" customHeight="1" x14ac:dyDescent="0.3">
      <c r="B2" s="354" t="s">
        <v>354</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355</v>
      </c>
      <c r="D7" s="359"/>
      <c r="E7" s="359"/>
      <c r="F7" s="360" t="s">
        <v>356</v>
      </c>
      <c r="G7" s="360"/>
      <c r="H7" s="361" t="s">
        <v>357</v>
      </c>
      <c r="I7" s="361"/>
    </row>
    <row r="8" ht="49.5" customHeight="1" x14ac:dyDescent="0.2">
      <c r="B8" s="362"/>
      <c r="C8" s="363" t="s">
        <v>358</v>
      </c>
      <c r="D8" s="363" t="s">
        <v>359</v>
      </c>
      <c r="E8" s="364" t="s">
        <v>360</v>
      </c>
      <c r="F8" s="363" t="s">
        <v>361</v>
      </c>
      <c r="G8" s="364" t="s">
        <v>362</v>
      </c>
      <c r="H8" s="363" t="s">
        <v>361</v>
      </c>
      <c r="I8" s="112" t="s">
        <v>363</v>
      </c>
      <c r="L8" s="365"/>
    </row>
    <row r="9" ht="14.1" customHeight="1" x14ac:dyDescent="0.2">
      <c r="B9" s="362"/>
      <c r="C9" s="251" t="s">
        <v>364</v>
      </c>
      <c r="D9" s="251" t="s">
        <v>364</v>
      </c>
      <c r="E9" s="251" t="s">
        <v>75</v>
      </c>
      <c r="F9" s="251" t="s">
        <v>364</v>
      </c>
      <c r="G9" s="251" t="s">
        <v>75</v>
      </c>
      <c r="H9" s="366" t="s">
        <v>365</v>
      </c>
      <c r="I9" s="253" t="s">
        <v>365</v>
      </c>
    </row>
    <row r="10" ht="18" customHeight="1" x14ac:dyDescent="0.2">
      <c r="B10" s="367" t="s">
        <v>366</v>
      </c>
      <c r="C10" s="368">
        <v>149.25657999999981</v>
      </c>
      <c r="D10" s="369">
        <v>112.93585802928541</v>
      </c>
      <c r="E10" s="368">
        <v>8555.55053194809</v>
      </c>
      <c r="F10" s="368">
        <v>111.5976255171883</v>
      </c>
      <c r="G10" s="368">
        <v>8342.95846586804</v>
      </c>
      <c r="H10" s="368">
        <v>1.1991585895266137</v>
      </c>
      <c r="I10" s="370">
        <v>2.548161625756483</v>
      </c>
    </row>
    <row r="11" ht="18" customHeight="1" x14ac:dyDescent="0.2">
      <c r="B11" s="371" t="s">
        <v>367</v>
      </c>
      <c r="C11" s="368">
        <v>262.72034341773633</v>
      </c>
      <c r="D11" s="368">
        <v>225.77125841173338</v>
      </c>
      <c r="E11" s="368">
        <v>23332.893570256623</v>
      </c>
      <c r="F11" s="368">
        <v>219.3573091770718</v>
      </c>
      <c r="G11" s="368">
        <v>22722.518785827633</v>
      </c>
      <c r="H11" s="368">
        <v>2.9239733377126904</v>
      </c>
      <c r="I11" s="370">
        <v>2.6862109354253887</v>
      </c>
    </row>
    <row r="12" ht="18" customHeight="1" x14ac:dyDescent="0.2">
      <c r="B12" s="371" t="s">
        <v>368</v>
      </c>
      <c r="C12" s="368">
        <v>212.39584367690156</v>
      </c>
      <c r="D12" s="368">
        <v>200.35393367690156</v>
      </c>
      <c r="E12" s="368">
        <v>11106.782549829337</v>
      </c>
      <c r="F12" s="368">
        <v>206.30381085761292</v>
      </c>
      <c r="G12" s="368">
        <v>11553.027365125407</v>
      </c>
      <c r="H12" s="368">
        <v>-2.8840364877301514</v>
      </c>
      <c r="I12" s="370">
        <v>-3.86257905562596</v>
      </c>
    </row>
    <row r="13" ht="18" customHeight="1" x14ac:dyDescent="0.2">
      <c r="B13" s="371" t="s">
        <v>369</v>
      </c>
      <c r="C13" s="368">
        <v>0.13051070667998155</v>
      </c>
      <c r="D13" s="368">
        <v>0.13051070667998155</v>
      </c>
      <c r="E13" s="368">
        <v>11.721436289056282</v>
      </c>
      <c r="F13" s="368">
        <v>2.344282062926052</v>
      </c>
      <c r="G13" s="368">
        <v>219.54080713194065</v>
      </c>
      <c r="H13" s="368">
        <v>-94.43280700970416</v>
      </c>
      <c r="I13" s="370">
        <v>-94.6609304929758</v>
      </c>
    </row>
    <row r="14" ht="18" customHeight="1" x14ac:dyDescent="0.2">
      <c r="B14" s="371" t="s">
        <v>370</v>
      </c>
      <c r="C14" s="372" t="s">
        <v>106</v>
      </c>
      <c r="D14" s="368" t="s">
        <v>106</v>
      </c>
      <c r="E14" s="368" t="s">
        <v>106</v>
      </c>
      <c r="F14" s="368" t="s">
        <v>108</v>
      </c>
      <c r="G14" s="368" t="s">
        <v>108</v>
      </c>
      <c r="H14" s="368" t="s">
        <v>106</v>
      </c>
      <c r="I14" s="370" t="s">
        <v>106</v>
      </c>
    </row>
    <row r="15" ht="18" customHeight="1" x14ac:dyDescent="0.2">
      <c r="B15" s="373" t="s">
        <v>371</v>
      </c>
      <c r="C15" s="374">
        <v>624.5032778013177</v>
      </c>
      <c r="D15" s="374">
        <v>539.1915608246003</v>
      </c>
      <c r="E15" s="374">
        <v>43006.94808832311</v>
      </c>
      <c r="F15" s="374">
        <v>539.6030276147991</v>
      </c>
      <c r="G15" s="374">
        <v>42838.04542395302</v>
      </c>
      <c r="H15" s="374">
        <v>-0.07625361036567997</v>
      </c>
      <c r="I15" s="375">
        <v>0.3942819115543562</v>
      </c>
    </row>
    <row r="16" ht="14.1" customHeight="1" x14ac:dyDescent="0.25">
      <c r="B16" s="341" t="s">
        <v>372</v>
      </c>
      <c r="C16" s="353"/>
      <c r="D16" s="353"/>
      <c r="E16" s="353"/>
      <c r="F16" s="353"/>
      <c r="G16" s="353"/>
      <c r="H16" s="353"/>
      <c r="I16" s="353"/>
    </row>
    <row r="17" ht="14.1" customHeight="1" x14ac:dyDescent="0.25">
      <c r="B17" s="341" t="s">
        <v>373</v>
      </c>
      <c r="C17" s="376"/>
      <c r="D17" s="376"/>
      <c r="E17" s="376"/>
      <c r="F17" s="376"/>
      <c r="G17" s="376"/>
      <c r="H17" s="376"/>
      <c r="I17" s="376"/>
    </row>
    <row r="18" ht="14.1" customHeight="1" x14ac:dyDescent="0.2">
      <c r="B18" s="341" t="s">
        <v>374</v>
      </c>
      <c r="C18" s="376"/>
      <c r="D18" s="376"/>
      <c r="E18" s="376"/>
      <c r="F18" s="376"/>
      <c r="G18" s="376"/>
      <c r="H18" s="376"/>
      <c r="I18" s="376"/>
    </row>
    <row r="19" ht="14.1" customHeight="1" x14ac:dyDescent="0.2">
      <c r="B19" s="341" t="s">
        <v>375</v>
      </c>
      <c r="C19" s="376"/>
      <c r="D19" s="376"/>
      <c r="E19" s="376"/>
      <c r="F19" s="376"/>
      <c r="G19" s="376"/>
      <c r="H19" s="376"/>
      <c r="I19" s="376"/>
    </row>
    <row r="20" ht="14.1" customHeight="1" x14ac:dyDescent="0.25">
      <c r="B20" s="341" t="s">
        <v>376</v>
      </c>
      <c r="C20" s="376"/>
      <c r="D20" s="376"/>
      <c r="E20" s="376"/>
      <c r="F20" s="376"/>
      <c r="G20" s="377"/>
      <c r="H20" s="377"/>
      <c r="I20" s="377"/>
    </row>
    <row r="21" ht="14.1" customHeight="1" x14ac:dyDescent="0.2">
      <c r="B21" s="341" t="s">
        <v>377</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348</v>
      </c>
      <c r="C23" s="376"/>
      <c r="D23" s="376"/>
      <c r="E23" s="376"/>
      <c r="F23" s="378"/>
      <c r="G23" s="378"/>
      <c r="H23" s="378"/>
      <c r="I23" s="378"/>
    </row>
    <row r="24" ht="14.1" customHeight="1" x14ac:dyDescent="0.25">
      <c r="B24" s="344" t="s">
        <v>378</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379</v>
      </c>
      <c r="C27" s="383"/>
      <c r="D27" s="383"/>
      <c r="E27" s="383"/>
      <c r="F27" s="383"/>
      <c r="G27" s="383"/>
      <c r="H27" s="383"/>
      <c r="I27" s="384"/>
    </row>
    <row r="28" ht="14.1" customHeight="1" x14ac:dyDescent="0.2">
      <c r="B28" s="382" t="s">
        <v>380</v>
      </c>
      <c r="C28" s="383"/>
      <c r="D28" s="383"/>
      <c r="E28" s="383"/>
      <c r="F28" s="383"/>
      <c r="G28" s="383"/>
      <c r="H28" s="383"/>
      <c r="I28" s="384"/>
    </row>
    <row r="29" ht="14.1" customHeight="1" x14ac:dyDescent="0.2">
      <c r="B29" s="385" t="s">
        <v>381</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382</v>
      </c>
      <c r="C1" s="237"/>
      <c r="D1" s="237"/>
      <c r="E1" s="237"/>
      <c r="F1" s="237"/>
      <c r="I1" s="391"/>
      <c r="J1" s="4" t="s">
        <v>61</v>
      </c>
    </row>
    <row r="2" ht="18.95" customHeight="1" x14ac:dyDescent="0.25">
      <c r="B2" s="237" t="s">
        <v>383</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384</v>
      </c>
      <c r="F7" s="397" t="s">
        <v>385</v>
      </c>
      <c r="G7" s="398" t="s">
        <v>386</v>
      </c>
      <c r="H7" s="398"/>
      <c r="I7" s="399" t="s">
        <v>387</v>
      </c>
      <c r="J7" s="399"/>
      <c r="M7" s="365"/>
    </row>
    <row r="8" ht="38.25" customHeight="1" x14ac:dyDescent="0.2">
      <c r="B8" s="400" t="s">
        <v>388</v>
      </c>
      <c r="C8" s="400"/>
      <c r="D8" s="400"/>
      <c r="E8" s="401" t="s">
        <v>389</v>
      </c>
      <c r="F8" s="402" t="s">
        <v>390</v>
      </c>
      <c r="G8" s="402" t="s">
        <v>391</v>
      </c>
      <c r="H8" s="402" t="s">
        <v>392</v>
      </c>
      <c r="I8" s="363" t="s">
        <v>393</v>
      </c>
      <c r="J8" s="403" t="s">
        <v>394</v>
      </c>
      <c r="M8" s="365"/>
    </row>
    <row r="9" ht="14.1" customHeight="1" x14ac:dyDescent="0.2">
      <c r="B9" s="404"/>
      <c r="C9" s="405"/>
      <c r="D9" s="406"/>
      <c r="E9" s="407" t="s">
        <v>149</v>
      </c>
      <c r="F9" s="408" t="s">
        <v>395</v>
      </c>
      <c r="G9" s="408" t="s">
        <v>396</v>
      </c>
      <c r="H9" s="408" t="s">
        <v>397</v>
      </c>
      <c r="I9" s="409" t="s">
        <v>397</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320</v>
      </c>
      <c r="D11" s="417"/>
      <c r="E11" s="418"/>
      <c r="F11" s="258"/>
      <c r="G11" s="258"/>
      <c r="H11" s="258"/>
      <c r="I11" s="258"/>
      <c r="J11" s="419"/>
      <c r="M11" s="365"/>
    </row>
    <row r="12" ht="18" customHeight="1" x14ac:dyDescent="0.2">
      <c r="B12" s="420"/>
      <c r="C12" s="262"/>
      <c r="D12" s="421" t="s">
        <v>398</v>
      </c>
      <c r="E12" s="422">
        <v>16463.987471714405</v>
      </c>
      <c r="F12" s="423">
        <v>20.39256694760251</v>
      </c>
      <c r="G12" s="424">
        <v>335.742966741425</v>
      </c>
      <c r="H12" s="425">
        <v>1231.0575447185583</v>
      </c>
      <c r="I12" s="426">
        <v>416.86238272948486</v>
      </c>
      <c r="J12" s="427" t="s">
        <v>399</v>
      </c>
      <c r="M12" s="365"/>
    </row>
    <row r="13" ht="18" customHeight="1" x14ac:dyDescent="0.2">
      <c r="B13" s="420"/>
      <c r="C13" s="262"/>
      <c r="D13" s="421" t="s">
        <v>308</v>
      </c>
      <c r="E13" s="422">
        <v>10862.7734</v>
      </c>
      <c r="F13" s="423">
        <v>22.315663880091616</v>
      </c>
      <c r="G13" s="424">
        <v>242.41</v>
      </c>
      <c r="H13" s="425">
        <v>888.8366666666666</v>
      </c>
      <c r="I13" s="426" t="s">
        <v>108</v>
      </c>
      <c r="J13" s="427" t="s">
        <v>400</v>
      </c>
      <c r="M13" s="365"/>
    </row>
    <row r="14" ht="18" customHeight="1" x14ac:dyDescent="0.2">
      <c r="B14" s="420"/>
      <c r="C14" s="262"/>
      <c r="D14" s="421" t="s">
        <v>401</v>
      </c>
      <c r="E14" s="422">
        <v>3276.7799999999997</v>
      </c>
      <c r="F14" s="423">
        <v>20.000000000000004</v>
      </c>
      <c r="G14" s="424">
        <v>65.5356</v>
      </c>
      <c r="H14" s="425">
        <v>240.2972</v>
      </c>
      <c r="I14" s="426">
        <v>48.02448768</v>
      </c>
      <c r="J14" s="427" t="s">
        <v>402</v>
      </c>
      <c r="M14" s="365"/>
    </row>
    <row r="15" ht="18" customHeight="1" x14ac:dyDescent="0.2">
      <c r="B15" s="420"/>
      <c r="C15" s="262"/>
      <c r="D15" s="421" t="s">
        <v>403</v>
      </c>
      <c r="E15" s="422" t="s">
        <v>108</v>
      </c>
      <c r="F15" s="423" t="s">
        <v>108</v>
      </c>
      <c r="G15" s="424" t="s">
        <v>108</v>
      </c>
      <c r="H15" s="425" t="s">
        <v>108</v>
      </c>
      <c r="I15" s="426" t="s">
        <v>108</v>
      </c>
      <c r="J15" s="427"/>
      <c r="M15" s="365"/>
    </row>
    <row r="16" ht="18" customHeight="1" x14ac:dyDescent="0.2">
      <c r="B16" s="420"/>
      <c r="C16" s="262"/>
      <c r="D16" s="421" t="s">
        <v>311</v>
      </c>
      <c r="E16" s="422">
        <v>5717.181098999999</v>
      </c>
      <c r="F16" s="423">
        <v>15.01963966385806</v>
      </c>
      <c r="G16" s="424">
        <v>85.87</v>
      </c>
      <c r="H16" s="425">
        <v>314.8566666666667</v>
      </c>
      <c r="I16" s="426" t="s">
        <v>110</v>
      </c>
      <c r="J16" s="427" t="s">
        <v>399</v>
      </c>
      <c r="M16" s="365"/>
    </row>
    <row r="17" ht="18" customHeight="1" x14ac:dyDescent="0.2">
      <c r="B17" s="274"/>
      <c r="C17" s="275" t="s">
        <v>313</v>
      </c>
      <c r="D17" s="275"/>
      <c r="E17" s="425" t="s">
        <v>108</v>
      </c>
      <c r="F17" s="425" t="s">
        <v>108</v>
      </c>
      <c r="G17" s="423" t="s">
        <v>108</v>
      </c>
      <c r="H17" s="425" t="s">
        <v>108</v>
      </c>
      <c r="I17" s="423" t="s">
        <v>108</v>
      </c>
      <c r="J17" s="428"/>
      <c r="M17" s="365"/>
    </row>
    <row r="18" ht="18" customHeight="1" x14ac:dyDescent="0.2">
      <c r="B18" s="279" t="s">
        <v>314</v>
      </c>
      <c r="C18" s="280"/>
      <c r="D18" s="301"/>
      <c r="E18" s="429">
        <v>36320.7219707144</v>
      </c>
      <c r="F18" s="430">
        <v>20.086565661598687</v>
      </c>
      <c r="G18" s="431">
        <v>729.558566741425</v>
      </c>
      <c r="H18" s="430">
        <v>2675.0480780518915</v>
      </c>
      <c r="I18" s="431">
        <v>464.88687040948486</v>
      </c>
      <c r="J18" s="432"/>
      <c r="M18" s="365"/>
    </row>
    <row r="19" ht="18" customHeight="1" x14ac:dyDescent="0.2">
      <c r="B19" s="261" t="s">
        <v>315</v>
      </c>
      <c r="C19" s="262" t="s">
        <v>301</v>
      </c>
      <c r="D19" s="412"/>
      <c r="E19" s="433"/>
      <c r="F19" s="434"/>
      <c r="G19" s="434"/>
      <c r="H19" s="434"/>
      <c r="I19" s="434"/>
      <c r="J19" s="435"/>
      <c r="M19" s="365"/>
    </row>
    <row r="20" ht="18" customHeight="1" x14ac:dyDescent="0.2">
      <c r="B20" s="261"/>
      <c r="C20" s="262"/>
      <c r="D20" s="421" t="s">
        <v>317</v>
      </c>
      <c r="E20" s="422">
        <v>36949.085006002955</v>
      </c>
      <c r="F20" s="423">
        <v>21.62171711829513</v>
      </c>
      <c r="G20" s="424">
        <v>798.902663779636</v>
      </c>
      <c r="H20" s="425">
        <v>2929.3097671919986</v>
      </c>
      <c r="I20" s="426">
        <v>2808.050673577072</v>
      </c>
      <c r="J20" s="427" t="s">
        <v>404</v>
      </c>
      <c r="M20" s="365"/>
    </row>
    <row r="21" ht="18" customHeight="1" x14ac:dyDescent="0.2">
      <c r="B21" s="261"/>
      <c r="C21" s="262"/>
      <c r="D21" s="421" t="s">
        <v>318</v>
      </c>
      <c r="E21" s="422" t="s">
        <v>110</v>
      </c>
      <c r="F21" s="423" t="s">
        <v>110</v>
      </c>
      <c r="G21" s="424" t="s">
        <v>110</v>
      </c>
      <c r="H21" s="425" t="s">
        <v>110</v>
      </c>
      <c r="I21" s="426" t="s">
        <v>110</v>
      </c>
      <c r="J21" s="427" t="s">
        <v>405</v>
      </c>
      <c r="M21" s="365"/>
    </row>
    <row r="22" ht="18" customHeight="1" x14ac:dyDescent="0.2">
      <c r="B22" s="261"/>
      <c r="C22" s="436" t="s">
        <v>320</v>
      </c>
      <c r="D22" s="256"/>
      <c r="E22" s="433"/>
      <c r="F22" s="434"/>
      <c r="G22" s="434"/>
      <c r="H22" s="434"/>
      <c r="I22" s="434"/>
      <c r="J22" s="435"/>
      <c r="M22" s="365"/>
    </row>
    <row r="23" ht="18" customHeight="1" x14ac:dyDescent="0.2">
      <c r="B23" s="274"/>
      <c r="C23" s="275" t="s">
        <v>324</v>
      </c>
      <c r="D23" s="421"/>
      <c r="E23" s="423"/>
      <c r="F23" s="425"/>
      <c r="G23" s="423"/>
      <c r="H23" s="425"/>
      <c r="I23" s="423"/>
      <c r="J23" s="428"/>
      <c r="M23" s="365"/>
    </row>
    <row r="24" ht="18" customHeight="1" x14ac:dyDescent="0.2">
      <c r="B24" s="279" t="s">
        <v>325</v>
      </c>
      <c r="C24" s="280"/>
      <c r="D24" s="301"/>
      <c r="E24" s="431">
        <v>36949.085006002955</v>
      </c>
      <c r="F24" s="430">
        <v>21.62171711829513</v>
      </c>
      <c r="G24" s="431">
        <v>798.902663779636</v>
      </c>
      <c r="H24" s="430">
        <v>2929.3097671919986</v>
      </c>
      <c r="I24" s="431">
        <v>2808.050673577072</v>
      </c>
      <c r="J24" s="432"/>
      <c r="M24" s="365"/>
    </row>
    <row r="25" ht="18" customHeight="1" x14ac:dyDescent="0.2">
      <c r="B25" s="329" t="s">
        <v>406</v>
      </c>
      <c r="C25" s="295"/>
      <c r="D25" s="256"/>
      <c r="E25" s="433"/>
      <c r="F25" s="434"/>
      <c r="G25" s="434"/>
      <c r="H25" s="434"/>
      <c r="I25" s="434"/>
      <c r="J25" s="435"/>
      <c r="M25" s="365"/>
    </row>
    <row r="26" ht="18" customHeight="1" x14ac:dyDescent="0.2">
      <c r="B26" s="333"/>
      <c r="C26" s="437"/>
      <c r="D26" s="438" t="s">
        <v>407</v>
      </c>
      <c r="E26" s="439">
        <v>12041.91</v>
      </c>
      <c r="F26" s="425">
        <v>15.40038083659486</v>
      </c>
      <c r="G26" s="439">
        <v>185.45</v>
      </c>
      <c r="H26" s="425">
        <v>679.9833333333332</v>
      </c>
      <c r="I26" s="440">
        <v>604.9399999999999</v>
      </c>
      <c r="J26" s="427" t="s">
        <v>408</v>
      </c>
      <c r="M26" s="365"/>
    </row>
    <row r="27" ht="18" customHeight="1" x14ac:dyDescent="0.2">
      <c r="B27" s="299" t="s">
        <v>329</v>
      </c>
      <c r="C27" s="300"/>
      <c r="D27" s="301"/>
      <c r="E27" s="431">
        <v>12041.91</v>
      </c>
      <c r="F27" s="430">
        <v>15.40038083659486</v>
      </c>
      <c r="G27" s="431">
        <v>185.45</v>
      </c>
      <c r="H27" s="430">
        <v>679.9833333333332</v>
      </c>
      <c r="I27" s="431">
        <v>604.9399999999999</v>
      </c>
      <c r="J27" s="432"/>
      <c r="M27" s="365"/>
    </row>
    <row r="28" ht="18" customHeight="1" x14ac:dyDescent="0.2">
      <c r="B28" s="349" t="s">
        <v>330</v>
      </c>
      <c r="C28" s="350"/>
      <c r="D28" s="441"/>
      <c r="E28" s="442" t="s">
        <v>108</v>
      </c>
      <c r="F28" s="423" t="s">
        <v>108</v>
      </c>
      <c r="G28" s="443" t="s">
        <v>108</v>
      </c>
      <c r="H28" s="444" t="s">
        <v>108</v>
      </c>
      <c r="I28" s="445" t="s">
        <v>108</v>
      </c>
      <c r="J28" s="446" t="s">
        <v>108</v>
      </c>
      <c r="M28" s="365"/>
    </row>
    <row r="29" ht="18" customHeight="1" x14ac:dyDescent="0.2">
      <c r="B29" s="310" t="s">
        <v>409</v>
      </c>
      <c r="C29" s="275"/>
      <c r="D29" s="421"/>
      <c r="E29" s="425"/>
      <c r="F29" s="425"/>
      <c r="G29" s="425"/>
      <c r="H29" s="425"/>
      <c r="I29" s="425"/>
      <c r="J29" s="428"/>
      <c r="M29" s="365"/>
    </row>
    <row r="30" ht="18" customHeight="1" x14ac:dyDescent="0.25">
      <c r="B30" s="279" t="s">
        <v>333</v>
      </c>
      <c r="C30" s="280"/>
      <c r="D30" s="301"/>
      <c r="E30" s="430" t="s">
        <v>108</v>
      </c>
      <c r="F30" s="430" t="s">
        <v>108</v>
      </c>
      <c r="G30" s="430" t="s">
        <v>108</v>
      </c>
      <c r="H30" s="430" t="s">
        <v>108</v>
      </c>
      <c r="I30" s="430" t="s">
        <v>108</v>
      </c>
      <c r="J30" s="432"/>
      <c r="M30" s="365"/>
    </row>
    <row r="31" ht="18" customHeight="1" x14ac:dyDescent="0.25">
      <c r="B31" s="314" t="s">
        <v>410</v>
      </c>
      <c r="C31" s="447"/>
      <c r="D31" s="448"/>
      <c r="E31" s="449" t="s">
        <v>108</v>
      </c>
      <c r="F31" s="450" t="s">
        <v>108</v>
      </c>
      <c r="G31" s="451" t="s">
        <v>108</v>
      </c>
      <c r="H31" s="452" t="s">
        <v>108</v>
      </c>
      <c r="I31" s="453" t="s">
        <v>108</v>
      </c>
      <c r="J31" s="454"/>
      <c r="M31" s="365"/>
    </row>
    <row r="32" ht="18" customHeight="1" x14ac:dyDescent="0.25">
      <c r="B32" s="455" t="s">
        <v>335</v>
      </c>
      <c r="C32" s="447"/>
      <c r="D32" s="448"/>
      <c r="E32" s="456">
        <v>85311.71697671736</v>
      </c>
      <c r="F32" s="452">
        <v>20.08998636129676</v>
      </c>
      <c r="G32" s="457">
        <v>1713.911230521061</v>
      </c>
      <c r="H32" s="452">
        <v>6284.341178577224</v>
      </c>
      <c r="I32" s="456">
        <v>3877.8775439865567</v>
      </c>
      <c r="J32" s="458"/>
      <c r="M32" s="365"/>
    </row>
    <row r="33" ht="18" customHeight="1" x14ac:dyDescent="0.2">
      <c r="B33" s="329" t="s">
        <v>336</v>
      </c>
      <c r="C33" s="295"/>
      <c r="D33" s="330"/>
      <c r="E33" s="459" t="s">
        <v>108</v>
      </c>
      <c r="F33" s="459" t="s">
        <v>108</v>
      </c>
      <c r="G33" s="459" t="s">
        <v>108</v>
      </c>
      <c r="H33" s="459" t="s">
        <v>108</v>
      </c>
      <c r="I33" s="459" t="s">
        <v>108</v>
      </c>
      <c r="J33" s="460"/>
      <c r="M33" s="365"/>
    </row>
    <row r="34" ht="18" customHeight="1" x14ac:dyDescent="0.2">
      <c r="B34" s="333"/>
      <c r="C34" s="297"/>
      <c r="D34" s="330" t="s">
        <v>337</v>
      </c>
      <c r="E34" s="439" t="s">
        <v>108</v>
      </c>
      <c r="F34" s="425" t="s">
        <v>108</v>
      </c>
      <c r="G34" s="439" t="s">
        <v>108</v>
      </c>
      <c r="H34" s="425" t="s">
        <v>108</v>
      </c>
      <c r="I34" s="440" t="s">
        <v>108</v>
      </c>
      <c r="J34" s="446"/>
      <c r="M34" s="365"/>
    </row>
    <row r="35" ht="18" customHeight="1" x14ac:dyDescent="0.2">
      <c r="B35" s="333"/>
      <c r="C35" s="297"/>
      <c r="D35" s="330" t="s">
        <v>338</v>
      </c>
      <c r="E35" s="439" t="s">
        <v>108</v>
      </c>
      <c r="F35" s="425" t="s">
        <v>108</v>
      </c>
      <c r="G35" s="439" t="s">
        <v>108</v>
      </c>
      <c r="H35" s="425" t="s">
        <v>108</v>
      </c>
      <c r="I35" s="440" t="s">
        <v>108</v>
      </c>
      <c r="J35" s="427"/>
      <c r="M35" s="365"/>
    </row>
    <row r="36" ht="18" customHeight="1" x14ac:dyDescent="0.2">
      <c r="B36" s="333"/>
      <c r="C36" s="297"/>
      <c r="D36" s="330" t="s">
        <v>339</v>
      </c>
      <c r="E36" s="439" t="s">
        <v>108</v>
      </c>
      <c r="F36" s="425" t="s">
        <v>108</v>
      </c>
      <c r="G36" s="439" t="s">
        <v>108</v>
      </c>
      <c r="H36" s="425" t="s">
        <v>108</v>
      </c>
      <c r="I36" s="440" t="s">
        <v>108</v>
      </c>
      <c r="J36" s="427"/>
      <c r="M36" s="365"/>
    </row>
    <row r="37" ht="18" customHeight="1" x14ac:dyDescent="0.2">
      <c r="B37" s="335"/>
      <c r="C37" s="336"/>
      <c r="D37" s="300" t="s">
        <v>340</v>
      </c>
      <c r="E37" s="461" t="s">
        <v>108</v>
      </c>
      <c r="F37" s="430" t="s">
        <v>108</v>
      </c>
      <c r="G37" s="461" t="s">
        <v>108</v>
      </c>
      <c r="H37" s="430" t="s">
        <v>108</v>
      </c>
      <c r="I37" s="462" t="s">
        <v>108</v>
      </c>
      <c r="J37" s="463"/>
      <c r="M37" s="365"/>
    </row>
    <row r="38" ht="14.1" customHeight="1" x14ac:dyDescent="0.25">
      <c r="B38" s="341" t="s">
        <v>411</v>
      </c>
      <c r="M38" s="365"/>
    </row>
    <row r="39" ht="14.1" customHeight="1" x14ac:dyDescent="0.2">
      <c r="B39" s="341" t="s">
        <v>412</v>
      </c>
      <c r="C39" s="464"/>
      <c r="D39" s="464"/>
      <c r="E39" s="7"/>
      <c r="F39" s="7"/>
      <c r="G39" s="7"/>
      <c r="H39" s="7"/>
      <c r="I39" s="7"/>
      <c r="J39" s="7"/>
      <c r="M39" s="365"/>
    </row>
    <row r="40" ht="14.1" customHeight="1" x14ac:dyDescent="0.2">
      <c r="B40" s="341" t="s">
        <v>413</v>
      </c>
      <c r="C40" s="343"/>
      <c r="D40" s="343"/>
      <c r="E40" s="7"/>
      <c r="F40" s="7"/>
      <c r="G40" s="7"/>
      <c r="M40" s="365"/>
    </row>
    <row r="41" ht="14.1" customHeight="1" x14ac:dyDescent="0.2">
      <c r="B41" s="341" t="s">
        <v>414</v>
      </c>
      <c r="C41" s="464"/>
      <c r="D41" s="464"/>
      <c r="E41" s="7"/>
      <c r="F41" s="7"/>
      <c r="G41" s="7"/>
      <c r="H41" s="7"/>
      <c r="I41" s="7"/>
      <c r="J41" s="7"/>
      <c r="M41" s="365"/>
    </row>
    <row r="42" ht="14.1" customHeight="1" x14ac:dyDescent="0.2">
      <c r="B42" s="341" t="s">
        <v>415</v>
      </c>
      <c r="C42" s="464"/>
      <c r="D42" s="464"/>
      <c r="E42" s="7"/>
      <c r="F42" s="7"/>
      <c r="G42" s="7"/>
      <c r="H42" s="7"/>
      <c r="I42" s="7"/>
      <c r="J42" s="7"/>
      <c r="M42" s="365"/>
    </row>
    <row r="43" ht="14.1" customHeight="1" x14ac:dyDescent="0.2">
      <c r="B43" s="341" t="s">
        <v>416</v>
      </c>
      <c r="C43" s="343"/>
      <c r="D43" s="343"/>
      <c r="E43" s="7"/>
      <c r="F43" s="7"/>
      <c r="G43" s="7"/>
      <c r="H43" s="7"/>
      <c r="I43" s="7"/>
      <c r="J43" s="7"/>
      <c r="M43" s="365"/>
    </row>
    <row r="44" ht="14.1" customHeight="1" x14ac:dyDescent="0.2">
      <c r="B44" s="341" t="s">
        <v>417</v>
      </c>
      <c r="C44" s="343"/>
      <c r="D44" s="343"/>
      <c r="E44" s="7"/>
      <c r="M44" s="365"/>
    </row>
    <row r="45" ht="14.1" customHeight="1" x14ac:dyDescent="0.25">
      <c r="B45" s="341" t="s">
        <v>418</v>
      </c>
      <c r="C45" s="343"/>
      <c r="D45" s="343"/>
      <c r="E45" s="7"/>
      <c r="M45" s="365"/>
    </row>
    <row r="46" ht="14.1" customHeight="1" x14ac:dyDescent="0.2">
      <c r="B46" s="341" t="s">
        <v>419</v>
      </c>
      <c r="C46" s="343"/>
      <c r="D46" s="343"/>
      <c r="E46" s="7"/>
      <c r="M46" s="365"/>
    </row>
    <row r="47" ht="14.1" customHeight="1" x14ac:dyDescent="0.2">
      <c r="B47" s="343"/>
      <c r="C47" s="343"/>
      <c r="D47" s="343"/>
      <c r="E47" s="7"/>
      <c r="M47" s="365"/>
    </row>
    <row r="48" ht="14.1" customHeight="1" x14ac:dyDescent="0.2">
      <c r="B48" s="344" t="s">
        <v>348</v>
      </c>
      <c r="C48" s="343"/>
      <c r="D48" s="343"/>
      <c r="E48" s="7"/>
      <c r="M48" s="365"/>
    </row>
    <row r="49" ht="14.1" customHeight="1" x14ac:dyDescent="0.2">
      <c r="B49" s="344" t="s">
        <v>420</v>
      </c>
      <c r="C49" s="343"/>
      <c r="D49" s="343"/>
      <c r="E49" s="7"/>
      <c r="M49" s="365"/>
    </row>
    <row r="50" ht="14.1" customHeight="1" x14ac:dyDescent="0.2">
      <c r="B50" s="343"/>
      <c r="C50" s="343"/>
      <c r="D50" s="343"/>
      <c r="E50" s="7"/>
      <c r="M50" s="365"/>
    </row>
    <row r="51" ht="14.1" customHeight="1" x14ac:dyDescent="0.2">
      <c r="B51" s="239" t="s">
        <v>421</v>
      </c>
      <c r="C51" s="465"/>
      <c r="D51" s="465"/>
      <c r="E51" s="466"/>
      <c r="F51" s="466"/>
      <c r="G51" s="466"/>
      <c r="H51" s="466"/>
      <c r="I51" s="466"/>
      <c r="J51" s="467"/>
      <c r="M51" s="365"/>
    </row>
    <row r="52" ht="14.1" customHeight="1" x14ac:dyDescent="0.2">
      <c r="B52" s="346" t="s">
        <v>422</v>
      </c>
      <c r="C52" s="468"/>
      <c r="D52" s="468"/>
      <c r="E52" s="469"/>
      <c r="F52" s="469"/>
      <c r="G52" s="469"/>
      <c r="H52" s="469"/>
      <c r="I52" s="469"/>
      <c r="J52" s="470"/>
      <c r="M52" s="365"/>
    </row>
    <row r="53" ht="14.1" customHeight="1" x14ac:dyDescent="0.2">
      <c r="B53" s="471" t="s">
        <v>423</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424</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425</v>
      </c>
      <c r="C7" s="476" t="s">
        <v>426</v>
      </c>
      <c r="D7" s="105" t="s">
        <v>143</v>
      </c>
      <c r="E7" s="105"/>
      <c r="F7" s="477" t="s">
        <v>427</v>
      </c>
      <c r="G7" s="477"/>
      <c r="H7" s="478" t="s">
        <v>428</v>
      </c>
      <c r="I7" s="478"/>
    </row>
    <row r="8" ht="24" customHeight="1" x14ac:dyDescent="0.2">
      <c r="B8" s="479" t="s">
        <v>429</v>
      </c>
      <c r="C8" s="480" t="s">
        <v>430</v>
      </c>
      <c r="D8" s="480" t="s">
        <v>431</v>
      </c>
      <c r="E8" s="111" t="s">
        <v>67</v>
      </c>
      <c r="F8" s="481" t="s">
        <v>432</v>
      </c>
      <c r="G8" s="481" t="s">
        <v>67</v>
      </c>
      <c r="H8" s="111" t="s">
        <v>432</v>
      </c>
      <c r="I8" s="184" t="s">
        <v>67</v>
      </c>
    </row>
    <row r="9" ht="14.1" customHeight="1" x14ac:dyDescent="0.2">
      <c r="B9" s="482"/>
      <c r="C9" s="483" t="s">
        <v>433</v>
      </c>
      <c r="D9" s="116" t="s">
        <v>434</v>
      </c>
      <c r="E9" s="116"/>
      <c r="F9" s="484" t="s">
        <v>75</v>
      </c>
      <c r="G9" s="484"/>
      <c r="H9" s="117" t="s">
        <v>75</v>
      </c>
      <c r="I9" s="117"/>
    </row>
    <row r="10" ht="18" customHeight="1" x14ac:dyDescent="0.2">
      <c r="B10" s="485" t="s">
        <v>435</v>
      </c>
      <c r="C10" s="125">
        <v>3.35</v>
      </c>
      <c r="D10" s="486"/>
      <c r="E10" s="486"/>
      <c r="F10" s="125">
        <v>55.031220499999996</v>
      </c>
      <c r="G10" s="487">
        <v>21.49782331735765</v>
      </c>
      <c r="H10" s="488" t="s">
        <v>108</v>
      </c>
      <c r="I10" s="489" t="s">
        <v>108</v>
      </c>
    </row>
    <row r="11" ht="18" customHeight="1" x14ac:dyDescent="0.2">
      <c r="B11" s="490" t="s">
        <v>436</v>
      </c>
      <c r="C11" s="27">
        <v>3.35</v>
      </c>
      <c r="D11" s="125">
        <v>16.427229999999998</v>
      </c>
      <c r="E11" s="125">
        <v>6.417260691748552</v>
      </c>
      <c r="F11" s="125">
        <v>55.031220499999996</v>
      </c>
      <c r="G11" s="487">
        <v>21.49782331735765</v>
      </c>
      <c r="H11" s="488" t="s">
        <v>108</v>
      </c>
      <c r="I11" s="489" t="s">
        <v>108</v>
      </c>
    </row>
    <row r="12" ht="18" customHeight="1" x14ac:dyDescent="0.2">
      <c r="B12" s="137" t="s">
        <v>437</v>
      </c>
      <c r="C12" s="49"/>
      <c r="D12" s="125">
        <v>15.505999999999998</v>
      </c>
      <c r="E12" s="125">
        <v>6.324833430447182</v>
      </c>
      <c r="F12" s="491">
        <v>51.9451</v>
      </c>
      <c r="G12" s="491">
        <v>21.18819199199806</v>
      </c>
      <c r="H12" s="492" t="s">
        <v>108</v>
      </c>
      <c r="I12" s="493" t="s">
        <v>108</v>
      </c>
    </row>
    <row r="13" ht="18" customHeight="1" x14ac:dyDescent="0.2">
      <c r="B13" s="137" t="s">
        <v>438</v>
      </c>
      <c r="C13" s="49"/>
      <c r="D13" s="125">
        <v>0.68463</v>
      </c>
      <c r="E13" s="125" t="s">
        <v>108</v>
      </c>
      <c r="F13" s="491">
        <v>2.2935105</v>
      </c>
      <c r="G13" s="491" t="s">
        <v>108</v>
      </c>
      <c r="H13" s="492" t="s">
        <v>108</v>
      </c>
      <c r="I13" s="493" t="s">
        <v>108</v>
      </c>
    </row>
    <row r="14" ht="18" customHeight="1" x14ac:dyDescent="0.2">
      <c r="B14" s="137" t="s">
        <v>439</v>
      </c>
      <c r="C14" s="170">
        <v>1</v>
      </c>
      <c r="D14" s="125">
        <v>0.79261</v>
      </c>
      <c r="E14" s="125">
        <v>0.30963132535959</v>
      </c>
      <c r="F14" s="491">
        <v>0.79261</v>
      </c>
      <c r="G14" s="491">
        <v>0.30963132535959</v>
      </c>
      <c r="H14" s="492" t="s">
        <v>108</v>
      </c>
      <c r="I14" s="493" t="s">
        <v>108</v>
      </c>
    </row>
    <row r="15" ht="18" customHeight="1" x14ac:dyDescent="0.2">
      <c r="B15" s="137" t="s">
        <v>440</v>
      </c>
      <c r="C15" s="170" t="s">
        <v>108</v>
      </c>
      <c r="D15" s="125" t="s">
        <v>108</v>
      </c>
      <c r="E15" s="125" t="s">
        <v>108</v>
      </c>
      <c r="F15" s="491" t="s">
        <v>108</v>
      </c>
      <c r="G15" s="491" t="s">
        <v>108</v>
      </c>
      <c r="H15" s="494"/>
      <c r="I15" s="495"/>
    </row>
    <row r="16" ht="18" customHeight="1" x14ac:dyDescent="0.2">
      <c r="B16" s="137" t="s">
        <v>441</v>
      </c>
      <c r="C16" s="49"/>
      <c r="D16" s="49"/>
      <c r="E16" s="49"/>
      <c r="F16" s="125" t="s">
        <v>108</v>
      </c>
      <c r="G16" s="487" t="s">
        <v>108</v>
      </c>
      <c r="H16" s="488" t="s">
        <v>108</v>
      </c>
      <c r="I16" s="489" t="s">
        <v>108</v>
      </c>
    </row>
    <row r="17" ht="18" customHeight="1" x14ac:dyDescent="0.2">
      <c r="B17" s="490" t="s">
        <v>442</v>
      </c>
      <c r="C17" s="27" t="s">
        <v>108</v>
      </c>
      <c r="D17" s="125" t="s">
        <v>108</v>
      </c>
      <c r="E17" s="125" t="s">
        <v>108</v>
      </c>
      <c r="F17" s="125" t="s">
        <v>108</v>
      </c>
      <c r="G17" s="487" t="s">
        <v>108</v>
      </c>
      <c r="H17" s="488" t="s">
        <v>108</v>
      </c>
      <c r="I17" s="489" t="s">
        <v>108</v>
      </c>
    </row>
    <row r="18" ht="18" customHeight="1" x14ac:dyDescent="0.2">
      <c r="B18" s="137" t="s">
        <v>443</v>
      </c>
      <c r="C18" s="49"/>
      <c r="D18" s="125" t="s">
        <v>108</v>
      </c>
      <c r="E18" s="125" t="s">
        <v>108</v>
      </c>
      <c r="F18" s="491" t="s">
        <v>108</v>
      </c>
      <c r="G18" s="491" t="s">
        <v>108</v>
      </c>
      <c r="H18" s="492" t="s">
        <v>108</v>
      </c>
      <c r="I18" s="493" t="s">
        <v>108</v>
      </c>
    </row>
    <row r="19" ht="18" customHeight="1" x14ac:dyDescent="0.2">
      <c r="B19" s="496" t="s">
        <v>444</v>
      </c>
      <c r="C19" s="497"/>
      <c r="D19" s="498" t="s">
        <v>108</v>
      </c>
      <c r="E19" s="498" t="s">
        <v>108</v>
      </c>
      <c r="F19" s="499" t="s">
        <v>108</v>
      </c>
      <c r="G19" s="499" t="s">
        <v>108</v>
      </c>
      <c r="H19" s="500" t="s">
        <v>108</v>
      </c>
      <c r="I19" s="501" t="s">
        <v>108</v>
      </c>
    </row>
    <row r="20" ht="18" customHeight="1" x14ac:dyDescent="0.2">
      <c r="B20" s="137" t="s">
        <v>445</v>
      </c>
      <c r="C20" s="497"/>
      <c r="D20" s="49"/>
      <c r="E20" s="49"/>
      <c r="F20" s="125" t="s">
        <v>108</v>
      </c>
      <c r="G20" s="487" t="s">
        <v>108</v>
      </c>
      <c r="H20" s="488" t="s">
        <v>108</v>
      </c>
      <c r="I20" s="489" t="s">
        <v>108</v>
      </c>
    </row>
    <row r="21" ht="18" customHeight="1" x14ac:dyDescent="0.2">
      <c r="B21" s="118" t="s">
        <v>446</v>
      </c>
      <c r="C21" s="49"/>
      <c r="D21" s="49"/>
      <c r="E21" s="49"/>
      <c r="F21" s="125">
        <v>0.1051344</v>
      </c>
      <c r="G21" s="487" t="s">
        <v>110</v>
      </c>
      <c r="H21" s="488" t="s">
        <v>108</v>
      </c>
      <c r="I21" s="489" t="s">
        <v>207</v>
      </c>
    </row>
    <row r="22" ht="18" customHeight="1" x14ac:dyDescent="0.2">
      <c r="B22" s="490" t="s">
        <v>447</v>
      </c>
      <c r="C22" s="27" t="s">
        <v>108</v>
      </c>
      <c r="D22" s="125" t="s">
        <v>108</v>
      </c>
      <c r="E22" s="502"/>
      <c r="F22" s="27" t="s">
        <v>108</v>
      </c>
      <c r="G22" s="502"/>
      <c r="H22" s="503" t="s">
        <v>108</v>
      </c>
      <c r="I22" s="493" t="s">
        <v>108</v>
      </c>
    </row>
    <row r="23" ht="18" customHeight="1" x14ac:dyDescent="0.2">
      <c r="B23" s="490" t="s">
        <v>448</v>
      </c>
      <c r="C23" s="27">
        <v>2.1456</v>
      </c>
      <c r="D23" s="125">
        <v>0.049</v>
      </c>
      <c r="E23" s="125" t="s">
        <v>110</v>
      </c>
      <c r="F23" s="27">
        <v>0.1051344</v>
      </c>
      <c r="G23" s="491" t="s">
        <v>110</v>
      </c>
      <c r="H23" s="503" t="s">
        <v>108</v>
      </c>
      <c r="I23" s="493" t="s">
        <v>110</v>
      </c>
    </row>
    <row r="24" ht="18" customHeight="1" x14ac:dyDescent="0.2">
      <c r="B24" s="118" t="s">
        <v>449</v>
      </c>
      <c r="C24" s="49"/>
      <c r="D24" s="49"/>
      <c r="E24" s="49"/>
      <c r="F24" s="125" t="s">
        <v>112</v>
      </c>
      <c r="G24" s="487" t="s">
        <v>112</v>
      </c>
      <c r="H24" s="488" t="s">
        <v>112</v>
      </c>
      <c r="I24" s="489" t="s">
        <v>112</v>
      </c>
    </row>
    <row r="25" ht="14.1" customHeight="1" x14ac:dyDescent="0.25">
      <c r="B25" s="504" t="s">
        <v>450</v>
      </c>
      <c r="C25" s="98"/>
      <c r="D25" s="98"/>
      <c r="E25" s="98"/>
      <c r="F25" s="98"/>
      <c r="G25" s="98"/>
      <c r="H25" s="98"/>
      <c r="I25" s="98"/>
    </row>
    <row r="26" ht="14.1" customHeight="1" x14ac:dyDescent="0.25">
      <c r="B26" s="223" t="s">
        <v>451</v>
      </c>
      <c r="C26" s="181"/>
      <c r="D26" s="181"/>
      <c r="E26" s="181"/>
    </row>
    <row r="27" ht="14.1" customHeight="1" x14ac:dyDescent="0.25">
      <c r="B27" s="223" t="s">
        <v>452</v>
      </c>
      <c r="C27" s="224"/>
      <c r="D27" s="224"/>
      <c r="E27" s="224"/>
    </row>
    <row r="28" ht="14.1" customHeight="1" x14ac:dyDescent="0.2">
      <c r="B28" s="223" t="s">
        <v>453</v>
      </c>
      <c r="C28" s="224"/>
      <c r="D28" s="224"/>
    </row>
    <row r="29" ht="14.1" customHeight="1" x14ac:dyDescent="0.25">
      <c r="B29" s="223" t="s">
        <v>454</v>
      </c>
      <c r="C29" s="181"/>
      <c r="D29" s="181"/>
      <c r="E29" s="181"/>
      <c r="F29" s="181"/>
      <c r="H29" s="181"/>
    </row>
    <row r="30" ht="14.1" customHeight="1" x14ac:dyDescent="0.2">
      <c r="B30" s="223" t="s">
        <v>455</v>
      </c>
      <c r="C30" s="224"/>
      <c r="D30" s="224"/>
    </row>
    <row r="31" ht="14.1" customHeight="1" x14ac:dyDescent="0.25">
      <c r="B31" s="223" t="s">
        <v>456</v>
      </c>
      <c r="C31" s="224"/>
      <c r="D31" s="224"/>
      <c r="E31" s="224"/>
    </row>
    <row r="32" ht="14.1" customHeight="1" x14ac:dyDescent="0.2">
      <c r="B32" s="223" t="s">
        <v>457</v>
      </c>
    </row>
    <row r="33" ht="14.1" customHeight="1" x14ac:dyDescent="0.2">
      <c r="B33" s="505"/>
    </row>
    <row r="34" ht="14.1" customHeight="1" x14ac:dyDescent="0.2">
      <c r="B34" s="152" t="s">
        <v>134</v>
      </c>
    </row>
    <row r="35" ht="14.1" customHeight="1" x14ac:dyDescent="0.2">
      <c r="B35" s="152" t="s">
        <v>458</v>
      </c>
    </row>
    <row r="36" ht="14.1" customHeight="1" x14ac:dyDescent="0.2">
      <c r="B36" s="505"/>
    </row>
    <row r="37" ht="14.1" customHeight="1" x14ac:dyDescent="0.2">
      <c r="B37" s="225" t="s">
        <v>459</v>
      </c>
      <c r="C37" s="226"/>
      <c r="D37" s="226"/>
      <c r="E37" s="226"/>
      <c r="F37" s="226"/>
      <c r="G37" s="226"/>
      <c r="H37" s="226"/>
      <c r="I37" s="227"/>
    </row>
    <row r="38" ht="14.1" customHeight="1" x14ac:dyDescent="0.2">
      <c r="B38" s="296" t="s">
        <v>460</v>
      </c>
      <c r="C38" s="229"/>
      <c r="D38" s="229"/>
      <c r="E38" s="229"/>
      <c r="F38" s="229"/>
      <c r="G38" s="229"/>
      <c r="H38" s="229"/>
      <c r="I38" s="230"/>
    </row>
    <row r="39" ht="14.1" customHeight="1" x14ac:dyDescent="0.2">
      <c r="B39" s="296" t="s">
        <v>461</v>
      </c>
      <c r="C39" s="229"/>
      <c r="D39" s="229"/>
      <c r="E39" s="229"/>
      <c r="F39" s="229"/>
      <c r="G39" s="229"/>
      <c r="H39" s="229"/>
      <c r="I39" s="230"/>
    </row>
    <row r="40" ht="14.1" customHeight="1" x14ac:dyDescent="0.2">
      <c r="B40" s="296" t="s">
        <v>462</v>
      </c>
      <c r="C40" s="229"/>
      <c r="D40" s="229"/>
      <c r="E40" s="229"/>
      <c r="F40" s="229"/>
      <c r="G40" s="229"/>
      <c r="H40" s="229"/>
      <c r="I40" s="230"/>
    </row>
    <row r="41" ht="14.1" customHeight="1" x14ac:dyDescent="0.2">
      <c r="B41" s="296" t="s">
        <v>463</v>
      </c>
      <c r="C41" s="229"/>
      <c r="D41" s="229"/>
      <c r="E41" s="229"/>
      <c r="F41" s="229"/>
      <c r="G41" s="229"/>
      <c r="H41" s="229"/>
      <c r="I41" s="230"/>
    </row>
    <row r="42" ht="14.1" customHeight="1" x14ac:dyDescent="0.2">
      <c r="B42" s="310" t="s">
        <v>464</v>
      </c>
      <c r="C42" s="231"/>
      <c r="D42" s="231"/>
      <c r="E42" s="231"/>
      <c r="F42" s="231"/>
      <c r="G42" s="231"/>
      <c r="H42" s="231"/>
      <c r="I42" s="506"/>
    </row>
    <row r="43" ht="18" customHeight="1" x14ac:dyDescent="0.2">
      <c r="B43" s="507"/>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465</v>
      </c>
      <c r="C1" s="99"/>
      <c r="K1" s="100"/>
      <c r="L1" s="100" t="s">
        <v>61</v>
      </c>
    </row>
    <row r="2" ht="18.95" customHeight="1" x14ac:dyDescent="0.25">
      <c r="B2" s="99" t="s">
        <v>466</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425</v>
      </c>
      <c r="C7" s="510" t="s">
        <v>467</v>
      </c>
      <c r="D7" s="510"/>
      <c r="E7" s="510"/>
      <c r="F7" s="105" t="s">
        <v>468</v>
      </c>
      <c r="G7" s="105"/>
      <c r="H7" s="105"/>
      <c r="I7" s="105" t="s">
        <v>144</v>
      </c>
      <c r="J7" s="105"/>
      <c r="K7" s="105"/>
      <c r="L7" s="511" t="s">
        <v>469</v>
      </c>
    </row>
    <row r="8" ht="14.1" customHeight="1" x14ac:dyDescent="0.2">
      <c r="B8" s="512" t="s">
        <v>429</v>
      </c>
      <c r="C8" s="109" t="s">
        <v>470</v>
      </c>
      <c r="D8" s="109" t="s">
        <v>471</v>
      </c>
      <c r="E8" s="111" t="s">
        <v>472</v>
      </c>
      <c r="F8" s="109" t="s">
        <v>473</v>
      </c>
      <c r="G8" s="109" t="s">
        <v>68</v>
      </c>
      <c r="H8" s="111" t="s">
        <v>69</v>
      </c>
      <c r="I8" s="481" t="s">
        <v>474</v>
      </c>
      <c r="J8" s="111" t="s">
        <v>475</v>
      </c>
      <c r="K8" s="110" t="s">
        <v>69</v>
      </c>
      <c r="L8" s="513" t="s">
        <v>67</v>
      </c>
    </row>
    <row r="9" ht="14.1" customHeight="1" x14ac:dyDescent="0.2">
      <c r="B9" s="514"/>
      <c r="C9" s="515"/>
      <c r="D9" s="515"/>
      <c r="E9" s="515"/>
      <c r="F9" s="516" t="s">
        <v>476</v>
      </c>
      <c r="G9" s="516"/>
      <c r="H9" s="516"/>
      <c r="I9" s="116" t="s">
        <v>75</v>
      </c>
      <c r="J9" s="116"/>
      <c r="K9" s="116"/>
      <c r="L9" s="517" t="s">
        <v>75</v>
      </c>
    </row>
    <row r="10" ht="18" customHeight="1" x14ac:dyDescent="0.2">
      <c r="B10" s="518" t="s">
        <v>477</v>
      </c>
      <c r="C10" s="519"/>
      <c r="D10" s="520"/>
      <c r="E10" s="198"/>
      <c r="F10" s="521"/>
      <c r="G10" s="521"/>
      <c r="H10" s="521"/>
      <c r="I10" s="522">
        <v>28.38016945</v>
      </c>
      <c r="J10" s="522">
        <v>0.38365596</v>
      </c>
      <c r="K10" s="120">
        <v>0.000380807178</v>
      </c>
      <c r="L10" s="523" t="s">
        <v>478</v>
      </c>
    </row>
    <row r="11" ht="18" customHeight="1" x14ac:dyDescent="0.2">
      <c r="B11" s="490" t="s">
        <v>479</v>
      </c>
      <c r="C11" s="524" t="s">
        <v>480</v>
      </c>
      <c r="D11" s="525" t="s">
        <v>108</v>
      </c>
      <c r="E11" s="167" t="s">
        <v>108</v>
      </c>
      <c r="F11" s="119" t="s">
        <v>108</v>
      </c>
      <c r="G11" s="119" t="s">
        <v>108</v>
      </c>
      <c r="H11" s="526" t="s">
        <v>108</v>
      </c>
      <c r="I11" s="527" t="s">
        <v>108</v>
      </c>
      <c r="J11" s="167" t="s">
        <v>108</v>
      </c>
      <c r="K11" s="170" t="s">
        <v>108</v>
      </c>
      <c r="L11" s="528" t="s">
        <v>108</v>
      </c>
    </row>
    <row r="12" ht="18" customHeight="1" x14ac:dyDescent="0.2">
      <c r="B12" s="490" t="s">
        <v>481</v>
      </c>
      <c r="C12" s="524" t="s">
        <v>480</v>
      </c>
      <c r="D12" s="525" t="s">
        <v>303</v>
      </c>
      <c r="E12" s="167">
        <v>61.514</v>
      </c>
      <c r="F12" s="119">
        <v>44989.99999999999</v>
      </c>
      <c r="G12" s="119">
        <v>2909.9999999999995</v>
      </c>
      <c r="H12" s="502"/>
      <c r="I12" s="529">
        <v>2.76751486</v>
      </c>
      <c r="J12" s="167">
        <v>0.17900574</v>
      </c>
      <c r="K12" s="49"/>
      <c r="L12" s="168" t="s">
        <v>108</v>
      </c>
    </row>
    <row r="13" ht="18" customHeight="1" x14ac:dyDescent="0.2">
      <c r="B13" s="490" t="s">
        <v>482</v>
      </c>
      <c r="C13" s="524" t="s">
        <v>480</v>
      </c>
      <c r="D13" s="525" t="s">
        <v>303</v>
      </c>
      <c r="E13" s="167">
        <v>13581</v>
      </c>
      <c r="F13" s="119">
        <v>0.49000000000000005</v>
      </c>
      <c r="G13" s="119">
        <v>5.3999999999999995</v>
      </c>
      <c r="H13" s="502"/>
      <c r="I13" s="529">
        <v>0.00665469</v>
      </c>
      <c r="J13" s="167">
        <v>0.0733374</v>
      </c>
      <c r="K13" s="49"/>
      <c r="L13" s="168" t="s">
        <v>108</v>
      </c>
    </row>
    <row r="14" ht="18" customHeight="1" x14ac:dyDescent="0.2">
      <c r="B14" s="490" t="s">
        <v>483</v>
      </c>
      <c r="C14" s="524" t="s">
        <v>480</v>
      </c>
      <c r="D14" s="525" t="s">
        <v>303</v>
      </c>
      <c r="E14" s="167">
        <v>4377.094</v>
      </c>
      <c r="F14" s="119">
        <v>5850</v>
      </c>
      <c r="G14" s="119">
        <v>30</v>
      </c>
      <c r="H14" s="530">
        <v>0.087</v>
      </c>
      <c r="I14" s="529">
        <v>25.6059999</v>
      </c>
      <c r="J14" s="167">
        <v>0.13131282</v>
      </c>
      <c r="K14" s="170">
        <v>0.000380807178</v>
      </c>
      <c r="L14" s="168" t="s">
        <v>484</v>
      </c>
    </row>
    <row r="15" ht="18" customHeight="1" x14ac:dyDescent="0.2">
      <c r="B15" s="490" t="s">
        <v>485</v>
      </c>
      <c r="C15" s="524" t="s">
        <v>480</v>
      </c>
      <c r="D15" s="525" t="s">
        <v>112</v>
      </c>
      <c r="E15" s="167" t="s">
        <v>484</v>
      </c>
      <c r="F15" s="119" t="s">
        <v>484</v>
      </c>
      <c r="G15" s="119" t="s">
        <v>484</v>
      </c>
      <c r="H15" s="502"/>
      <c r="I15" s="529" t="s">
        <v>484</v>
      </c>
      <c r="J15" s="167" t="s">
        <v>484</v>
      </c>
      <c r="K15" s="49"/>
      <c r="L15" s="168" t="s">
        <v>484</v>
      </c>
    </row>
    <row r="16" ht="18" customHeight="1" x14ac:dyDescent="0.2">
      <c r="B16" s="531" t="s">
        <v>486</v>
      </c>
      <c r="C16" s="532"/>
      <c r="D16" s="533"/>
      <c r="E16" s="49"/>
      <c r="F16" s="49"/>
      <c r="G16" s="49"/>
      <c r="H16" s="534"/>
      <c r="I16" s="119" t="s">
        <v>112</v>
      </c>
      <c r="J16" s="119" t="s">
        <v>112</v>
      </c>
      <c r="K16" s="497"/>
      <c r="L16" s="535" t="s">
        <v>112</v>
      </c>
    </row>
    <row r="17" ht="18" customHeight="1" x14ac:dyDescent="0.2">
      <c r="B17" s="536" t="s">
        <v>115</v>
      </c>
      <c r="C17" s="537"/>
      <c r="D17" s="538"/>
      <c r="E17" s="132"/>
      <c r="F17" s="539"/>
      <c r="G17" s="539"/>
      <c r="H17" s="539"/>
      <c r="I17" s="540">
        <v>14.937240866996737</v>
      </c>
      <c r="J17" s="540">
        <v>56.323929778103754</v>
      </c>
      <c r="K17" s="132"/>
      <c r="L17" s="133" t="s">
        <v>106</v>
      </c>
    </row>
    <row r="18" ht="18" customHeight="1" x14ac:dyDescent="0.2">
      <c r="B18" s="541" t="s">
        <v>487</v>
      </c>
      <c r="C18" s="524" t="s">
        <v>480</v>
      </c>
      <c r="D18" s="525" t="s">
        <v>112</v>
      </c>
      <c r="E18" s="167" t="s">
        <v>108</v>
      </c>
      <c r="F18" s="119" t="s">
        <v>108</v>
      </c>
      <c r="G18" s="119" t="s">
        <v>108</v>
      </c>
      <c r="H18" s="521"/>
      <c r="I18" s="527" t="s">
        <v>108</v>
      </c>
      <c r="J18" s="265" t="s">
        <v>108</v>
      </c>
      <c r="K18" s="198"/>
      <c r="L18" s="528" t="s">
        <v>108</v>
      </c>
    </row>
    <row r="19" ht="18" customHeight="1" x14ac:dyDescent="0.2">
      <c r="B19" s="490" t="s">
        <v>488</v>
      </c>
      <c r="C19" s="524" t="s">
        <v>480</v>
      </c>
      <c r="D19" s="525" t="s">
        <v>489</v>
      </c>
      <c r="E19" s="167">
        <v>277</v>
      </c>
      <c r="F19" s="119">
        <v>3950</v>
      </c>
      <c r="G19" s="119">
        <v>5740</v>
      </c>
      <c r="H19" s="502"/>
      <c r="I19" s="529">
        <v>1.09415</v>
      </c>
      <c r="J19" s="167">
        <v>1.58998</v>
      </c>
      <c r="K19" s="49"/>
      <c r="L19" s="168" t="s">
        <v>108</v>
      </c>
    </row>
    <row r="20" ht="18" customHeight="1" x14ac:dyDescent="0.2">
      <c r="B20" s="490" t="s">
        <v>490</v>
      </c>
      <c r="C20" s="524" t="s">
        <v>480</v>
      </c>
      <c r="D20" s="525" t="s">
        <v>489</v>
      </c>
      <c r="E20" s="167">
        <v>277</v>
      </c>
      <c r="F20" s="119">
        <v>9450</v>
      </c>
      <c r="G20" s="119">
        <v>750</v>
      </c>
      <c r="H20" s="140"/>
      <c r="I20" s="167">
        <v>2.61765</v>
      </c>
      <c r="J20" s="167">
        <v>0.20775</v>
      </c>
      <c r="K20" s="140"/>
      <c r="L20" s="168" t="s">
        <v>108</v>
      </c>
    </row>
    <row r="21" ht="18" customHeight="1" x14ac:dyDescent="0.2">
      <c r="B21" s="490" t="s">
        <v>491</v>
      </c>
      <c r="C21" s="524" t="s">
        <v>480</v>
      </c>
      <c r="D21" s="525" t="s">
        <v>489</v>
      </c>
      <c r="E21" s="167">
        <v>73600</v>
      </c>
      <c r="F21" s="119">
        <v>150</v>
      </c>
      <c r="G21" s="119">
        <v>440.0024393488428</v>
      </c>
      <c r="H21" s="502"/>
      <c r="I21" s="529">
        <v>11.04</v>
      </c>
      <c r="J21" s="167">
        <v>32.38417953607483</v>
      </c>
      <c r="K21" s="49"/>
      <c r="L21" s="168" t="s">
        <v>108</v>
      </c>
    </row>
    <row r="22" ht="18" customHeight="1" x14ac:dyDescent="0.2">
      <c r="B22" s="490" t="s">
        <v>492</v>
      </c>
      <c r="C22" s="524" t="s">
        <v>480</v>
      </c>
      <c r="D22" s="525" t="s">
        <v>489</v>
      </c>
      <c r="E22" s="167">
        <v>6280</v>
      </c>
      <c r="F22" s="119">
        <v>20.000222929936307</v>
      </c>
      <c r="G22" s="119">
        <v>2371.546178343949</v>
      </c>
      <c r="H22" s="502"/>
      <c r="I22" s="529">
        <v>0.1256014</v>
      </c>
      <c r="J22" s="167">
        <v>14.89331</v>
      </c>
      <c r="K22" s="49"/>
      <c r="L22" s="168" t="s">
        <v>108</v>
      </c>
    </row>
    <row r="23" ht="18" customHeight="1" x14ac:dyDescent="0.2">
      <c r="B23" s="531" t="s">
        <v>493</v>
      </c>
      <c r="C23" s="532"/>
      <c r="D23" s="533"/>
      <c r="E23" s="49"/>
      <c r="F23" s="49"/>
      <c r="G23" s="49"/>
      <c r="H23" s="534"/>
      <c r="I23" s="119">
        <v>0.0598394669967387</v>
      </c>
      <c r="J23" s="119">
        <v>7.248710242028929</v>
      </c>
      <c r="K23" s="497"/>
      <c r="L23" s="535" t="s">
        <v>106</v>
      </c>
    </row>
    <row r="24" ht="18" customHeight="1" x14ac:dyDescent="0.2">
      <c r="B24" s="542" t="s">
        <v>494</v>
      </c>
      <c r="C24" s="524" t="s">
        <v>480</v>
      </c>
      <c r="D24" s="525" t="s">
        <v>112</v>
      </c>
      <c r="E24" s="167" t="s">
        <v>112</v>
      </c>
      <c r="F24" s="119" t="s">
        <v>112</v>
      </c>
      <c r="G24" s="119" t="s">
        <v>112</v>
      </c>
      <c r="H24" s="534"/>
      <c r="I24" s="543">
        <v>0.0597994669967387</v>
      </c>
      <c r="J24" s="543">
        <v>7.24842024202893</v>
      </c>
      <c r="K24" s="497"/>
      <c r="L24" s="174" t="s">
        <v>112</v>
      </c>
    </row>
    <row r="25" ht="18" customHeight="1" x14ac:dyDescent="0.2">
      <c r="B25" s="542" t="s">
        <v>495</v>
      </c>
      <c r="C25" s="532"/>
      <c r="D25" s="533"/>
      <c r="E25" s="49"/>
      <c r="F25" s="49"/>
      <c r="G25" s="49"/>
      <c r="H25" s="534"/>
      <c r="I25" s="119">
        <v>0.00004</v>
      </c>
      <c r="J25" s="119">
        <v>0.00029</v>
      </c>
      <c r="K25" s="497"/>
      <c r="L25" s="535" t="s">
        <v>108</v>
      </c>
    </row>
    <row r="26" ht="18" customHeight="1" x14ac:dyDescent="0.25">
      <c r="B26" s="544" t="s">
        <v>496</v>
      </c>
      <c r="C26" s="524" t="s">
        <v>480</v>
      </c>
      <c r="D26" s="525" t="s">
        <v>489</v>
      </c>
      <c r="E26" s="167">
        <v>1</v>
      </c>
      <c r="F26" s="119">
        <v>40</v>
      </c>
      <c r="G26" s="119">
        <v>290</v>
      </c>
      <c r="H26" s="545"/>
      <c r="I26" s="546">
        <v>0.00004</v>
      </c>
      <c r="J26" s="546">
        <v>0.00029</v>
      </c>
      <c r="K26" s="282"/>
      <c r="L26" s="547" t="s">
        <v>108</v>
      </c>
    </row>
    <row r="27" ht="18" customHeight="1" x14ac:dyDescent="0.2">
      <c r="B27" s="536" t="s">
        <v>497</v>
      </c>
      <c r="C27" s="537"/>
      <c r="D27" s="538"/>
      <c r="E27" s="548"/>
      <c r="F27" s="548"/>
      <c r="G27" s="548"/>
      <c r="H27" s="548"/>
      <c r="I27" s="540">
        <v>0.22816</v>
      </c>
      <c r="J27" s="131">
        <v>22.3811858052848</v>
      </c>
      <c r="K27" s="131">
        <v>0.00008751438</v>
      </c>
      <c r="L27" s="133" t="s">
        <v>207</v>
      </c>
    </row>
    <row r="28" ht="18" customHeight="1" x14ac:dyDescent="0.2">
      <c r="B28" s="549" t="s">
        <v>498</v>
      </c>
      <c r="C28" s="550"/>
      <c r="D28" s="551"/>
      <c r="E28" s="150"/>
      <c r="F28" s="150"/>
      <c r="G28" s="150"/>
      <c r="H28" s="150"/>
      <c r="I28" s="552">
        <v>0.22816</v>
      </c>
      <c r="J28" s="119">
        <v>22.3811858052848</v>
      </c>
      <c r="K28" s="497"/>
      <c r="L28" s="121" t="s">
        <v>207</v>
      </c>
    </row>
    <row r="29" ht="18" customHeight="1" x14ac:dyDescent="0.2">
      <c r="B29" s="553" t="s">
        <v>499</v>
      </c>
      <c r="C29" s="524" t="s">
        <v>480</v>
      </c>
      <c r="D29" s="525" t="s">
        <v>303</v>
      </c>
      <c r="E29" s="167" t="s">
        <v>110</v>
      </c>
      <c r="F29" s="119" t="s">
        <v>110</v>
      </c>
      <c r="G29" s="119" t="s">
        <v>110</v>
      </c>
      <c r="H29" s="150"/>
      <c r="I29" s="265" t="s">
        <v>110</v>
      </c>
      <c r="J29" s="265" t="s">
        <v>110</v>
      </c>
      <c r="K29" s="497"/>
      <c r="L29" s="528" t="s">
        <v>110</v>
      </c>
    </row>
    <row r="30" ht="18" customHeight="1" x14ac:dyDescent="0.2">
      <c r="B30" s="553" t="s">
        <v>500</v>
      </c>
      <c r="C30" s="524" t="s">
        <v>480</v>
      </c>
      <c r="D30" s="525" t="s">
        <v>489</v>
      </c>
      <c r="E30" s="167">
        <v>73600</v>
      </c>
      <c r="F30" s="119">
        <v>3.1</v>
      </c>
      <c r="G30" s="119">
        <v>304.0921984413696</v>
      </c>
      <c r="H30" s="150"/>
      <c r="I30" s="167">
        <v>0.22816</v>
      </c>
      <c r="J30" s="167">
        <v>22.3811858052848</v>
      </c>
      <c r="K30" s="497"/>
      <c r="L30" s="168" t="s">
        <v>108</v>
      </c>
    </row>
    <row r="31" ht="18" customHeight="1" x14ac:dyDescent="0.2">
      <c r="B31" s="553" t="s">
        <v>501</v>
      </c>
      <c r="C31" s="524" t="s">
        <v>480</v>
      </c>
      <c r="D31" s="525" t="s">
        <v>112</v>
      </c>
      <c r="E31" s="167" t="s">
        <v>108</v>
      </c>
      <c r="F31" s="119" t="s">
        <v>108</v>
      </c>
      <c r="G31" s="119" t="s">
        <v>108</v>
      </c>
      <c r="H31" s="150"/>
      <c r="I31" s="167" t="s">
        <v>108</v>
      </c>
      <c r="J31" s="167" t="s">
        <v>108</v>
      </c>
      <c r="K31" s="497"/>
      <c r="L31" s="168" t="s">
        <v>108</v>
      </c>
    </row>
    <row r="32" ht="18" customHeight="1" x14ac:dyDescent="0.2">
      <c r="B32" s="549" t="s">
        <v>502</v>
      </c>
      <c r="C32" s="550"/>
      <c r="D32" s="551"/>
      <c r="E32" s="150"/>
      <c r="F32" s="150"/>
      <c r="G32" s="150"/>
      <c r="H32" s="150"/>
      <c r="I32" s="552" t="s">
        <v>207</v>
      </c>
      <c r="J32" s="552" t="s">
        <v>207</v>
      </c>
      <c r="K32" s="119">
        <v>0.00008751438</v>
      </c>
      <c r="L32" s="121" t="s">
        <v>207</v>
      </c>
    </row>
    <row r="33" ht="18" customHeight="1" x14ac:dyDescent="0.2">
      <c r="B33" s="553" t="s">
        <v>503</v>
      </c>
      <c r="C33" s="524" t="s">
        <v>480</v>
      </c>
      <c r="D33" s="525" t="s">
        <v>303</v>
      </c>
      <c r="E33" s="167">
        <v>61.514</v>
      </c>
      <c r="F33" s="119" t="s">
        <v>110</v>
      </c>
      <c r="G33" s="119" t="s">
        <v>110</v>
      </c>
      <c r="H33" s="119">
        <v>0.6699999999999999</v>
      </c>
      <c r="I33" s="265" t="s">
        <v>110</v>
      </c>
      <c r="J33" s="265" t="s">
        <v>110</v>
      </c>
      <c r="K33" s="265">
        <v>0.00004121438</v>
      </c>
      <c r="L33" s="528" t="s">
        <v>110</v>
      </c>
    </row>
    <row r="34" ht="18" customHeight="1" x14ac:dyDescent="0.2">
      <c r="B34" s="553" t="s">
        <v>504</v>
      </c>
      <c r="C34" s="524" t="s">
        <v>480</v>
      </c>
      <c r="D34" s="525" t="s">
        <v>489</v>
      </c>
      <c r="E34" s="167">
        <v>277</v>
      </c>
      <c r="F34" s="119" t="s">
        <v>110</v>
      </c>
      <c r="G34" s="119" t="s">
        <v>110</v>
      </c>
      <c r="H34" s="119">
        <v>0.1671480144404332</v>
      </c>
      <c r="I34" s="167" t="s">
        <v>110</v>
      </c>
      <c r="J34" s="167" t="s">
        <v>110</v>
      </c>
      <c r="K34" s="167">
        <v>0.0000463</v>
      </c>
      <c r="L34" s="168" t="s">
        <v>110</v>
      </c>
    </row>
    <row r="35" ht="18" customHeight="1" x14ac:dyDescent="0.2">
      <c r="B35" s="554" t="s">
        <v>505</v>
      </c>
      <c r="C35" s="555" t="s">
        <v>480</v>
      </c>
      <c r="D35" s="556" t="s">
        <v>112</v>
      </c>
      <c r="E35" s="210" t="s">
        <v>108</v>
      </c>
      <c r="F35" s="128" t="s">
        <v>108</v>
      </c>
      <c r="G35" s="128" t="s">
        <v>108</v>
      </c>
      <c r="H35" s="128" t="s">
        <v>108</v>
      </c>
      <c r="I35" s="210" t="s">
        <v>108</v>
      </c>
      <c r="J35" s="210" t="s">
        <v>108</v>
      </c>
      <c r="K35" s="210" t="s">
        <v>108</v>
      </c>
      <c r="L35" s="547" t="s">
        <v>108</v>
      </c>
    </row>
    <row r="36" ht="18" customHeight="1" x14ac:dyDescent="0.2">
      <c r="B36" s="536" t="s">
        <v>506</v>
      </c>
      <c r="C36" s="519"/>
      <c r="D36" s="520"/>
      <c r="E36" s="198"/>
      <c r="F36" s="521"/>
      <c r="G36" s="521"/>
      <c r="H36" s="521"/>
      <c r="I36" s="522" t="s">
        <v>112</v>
      </c>
      <c r="J36" s="522" t="s">
        <v>112</v>
      </c>
      <c r="K36" s="124" t="s">
        <v>112</v>
      </c>
      <c r="L36" s="557" t="s">
        <v>112</v>
      </c>
    </row>
    <row r="37" ht="14.1" customHeight="1" x14ac:dyDescent="0.2">
      <c r="B37" s="504" t="s">
        <v>507</v>
      </c>
      <c r="C37" s="98"/>
      <c r="D37" s="98"/>
      <c r="E37" s="98"/>
      <c r="F37" s="98"/>
      <c r="G37" s="98"/>
      <c r="H37" s="98"/>
      <c r="I37" s="98"/>
      <c r="J37" s="98"/>
      <c r="K37" s="98"/>
      <c r="L37" s="558"/>
    </row>
    <row r="38" ht="14.1" customHeight="1" x14ac:dyDescent="0.25">
      <c r="B38" s="223" t="s">
        <v>508</v>
      </c>
      <c r="C38" s="181"/>
      <c r="D38" s="181"/>
      <c r="E38" s="181"/>
      <c r="F38" s="181"/>
      <c r="G38" s="181"/>
      <c r="H38" s="181"/>
      <c r="I38" s="181"/>
      <c r="J38" s="181"/>
      <c r="K38" s="181"/>
    </row>
    <row r="39" ht="14.1" customHeight="1" x14ac:dyDescent="0.25">
      <c r="B39" s="223" t="s">
        <v>509</v>
      </c>
      <c r="C39" s="181"/>
      <c r="D39" s="181"/>
    </row>
    <row r="40" ht="14.1" customHeight="1" x14ac:dyDescent="0.25">
      <c r="B40" s="223" t="s">
        <v>510</v>
      </c>
      <c r="C40" s="181"/>
      <c r="F40" s="559" t="s">
        <v>511</v>
      </c>
    </row>
    <row r="41" ht="14.1" customHeight="1" x14ac:dyDescent="0.25" s="224" customFormat="1">
      <c r="B41" s="223" t="s">
        <v>512</v>
      </c>
      <c r="C41" s="181"/>
    </row>
    <row r="42" ht="14.1" customHeight="1" x14ac:dyDescent="0.2">
      <c r="B42" s="223" t="s">
        <v>513</v>
      </c>
      <c r="C42" s="181"/>
      <c r="D42" s="181"/>
      <c r="E42" s="181"/>
    </row>
    <row r="43" ht="14.1" customHeight="1" x14ac:dyDescent="0.2">
      <c r="B43" s="223" t="s">
        <v>514</v>
      </c>
      <c r="C43" s="181"/>
      <c r="D43" s="181"/>
      <c r="E43" s="181"/>
      <c r="F43" s="181"/>
      <c r="G43" s="181"/>
      <c r="H43" s="181"/>
      <c r="I43" s="181"/>
    </row>
    <row r="44" ht="14.1" customHeight="1" x14ac:dyDescent="0.2">
      <c r="B44" s="223" t="s">
        <v>515</v>
      </c>
      <c r="C44" s="181"/>
      <c r="D44" s="181"/>
      <c r="E44" s="181"/>
    </row>
    <row r="45" ht="14.1" customHeight="1" x14ac:dyDescent="0.2">
      <c r="B45" s="223" t="s">
        <v>516</v>
      </c>
      <c r="C45" s="181"/>
      <c r="D45" s="181"/>
      <c r="E45" s="181"/>
    </row>
    <row r="46" ht="14.1" customHeight="1" x14ac:dyDescent="0.25">
      <c r="B46" s="223" t="s">
        <v>517</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518</v>
      </c>
      <c r="C49" s="181"/>
      <c r="D49" s="181"/>
      <c r="L49" s="561"/>
    </row>
    <row r="50" ht="14.1" customHeight="1" x14ac:dyDescent="0.2">
      <c r="B50" s="560"/>
      <c r="C50" s="181"/>
      <c r="D50" s="181"/>
      <c r="L50" s="561"/>
    </row>
    <row r="51" ht="14.1" customHeight="1" x14ac:dyDescent="0.2">
      <c r="B51" s="225" t="s">
        <v>519</v>
      </c>
      <c r="C51" s="226"/>
      <c r="D51" s="226"/>
      <c r="E51" s="226"/>
      <c r="F51" s="226"/>
      <c r="G51" s="226"/>
      <c r="H51" s="226"/>
      <c r="I51" s="226"/>
      <c r="J51" s="226"/>
      <c r="K51" s="226"/>
      <c r="L51" s="227"/>
    </row>
    <row r="52" ht="14.1" customHeight="1" x14ac:dyDescent="0.2">
      <c r="B52" s="296" t="s">
        <v>520</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521</v>
      </c>
      <c r="C54" s="229"/>
      <c r="D54" s="229"/>
      <c r="E54" s="229"/>
      <c r="F54" s="229"/>
      <c r="G54" s="229"/>
      <c r="H54" s="229"/>
      <c r="I54" s="229"/>
      <c r="J54" s="229"/>
      <c r="K54" s="229"/>
      <c r="L54" s="230"/>
    </row>
    <row r="55" ht="14.1" customHeight="1" x14ac:dyDescent="0.2">
      <c r="B55" s="296" t="s">
        <v>522</v>
      </c>
      <c r="C55" s="229"/>
      <c r="D55" s="229"/>
      <c r="E55" s="229"/>
      <c r="F55" s="229"/>
      <c r="G55" s="229"/>
      <c r="H55" s="229"/>
      <c r="I55" s="229"/>
      <c r="J55" s="229"/>
      <c r="K55" s="229"/>
      <c r="L55" s="230"/>
    </row>
    <row r="56" ht="14.1" customHeight="1" x14ac:dyDescent="0.2">
      <c r="B56" s="296" t="s">
        <v>523</v>
      </c>
      <c r="C56" s="229"/>
      <c r="D56" s="229"/>
      <c r="E56" s="229"/>
      <c r="F56" s="229"/>
      <c r="G56" s="229"/>
      <c r="H56" s="229"/>
      <c r="I56" s="229"/>
      <c r="J56" s="229"/>
      <c r="K56" s="229"/>
      <c r="L56" s="230"/>
    </row>
    <row r="57" ht="14.1" customHeight="1" x14ac:dyDescent="0.2">
      <c r="B57" s="562" t="s">
        <v>524</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525</v>
      </c>
      <c r="C1" s="237"/>
      <c r="E1" s="4" t="s">
        <v>61</v>
      </c>
    </row>
    <row r="2" ht="18.95" customHeight="1" x14ac:dyDescent="0.3">
      <c r="B2" s="355" t="s">
        <v>526</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425</v>
      </c>
      <c r="C7" s="476" t="s">
        <v>426</v>
      </c>
      <c r="D7" s="565" t="s">
        <v>468</v>
      </c>
      <c r="E7" s="107" t="s">
        <v>144</v>
      </c>
    </row>
    <row r="8" ht="14.1" customHeight="1" x14ac:dyDescent="0.2">
      <c r="B8" s="512" t="s">
        <v>429</v>
      </c>
      <c r="C8" s="566" t="s">
        <v>527</v>
      </c>
      <c r="D8" s="481" t="s">
        <v>67</v>
      </c>
      <c r="E8" s="567" t="s">
        <v>528</v>
      </c>
    </row>
    <row r="9" ht="14.1" customHeight="1" x14ac:dyDescent="0.2">
      <c r="B9" s="568"/>
      <c r="C9" s="515" t="s">
        <v>75</v>
      </c>
      <c r="D9" s="115" t="s">
        <v>529</v>
      </c>
      <c r="E9" s="517" t="s">
        <v>75</v>
      </c>
    </row>
    <row r="10" ht="18" customHeight="1" x14ac:dyDescent="0.2">
      <c r="B10" s="569" t="s">
        <v>530</v>
      </c>
      <c r="C10" s="150"/>
      <c r="D10" s="150"/>
      <c r="E10" s="200" t="s">
        <v>108</v>
      </c>
    </row>
    <row r="11" ht="18" customHeight="1" x14ac:dyDescent="0.2">
      <c r="B11" s="142" t="s">
        <v>531</v>
      </c>
      <c r="C11" s="48" t="s">
        <v>108</v>
      </c>
      <c r="D11" s="119" t="s">
        <v>108</v>
      </c>
      <c r="E11" s="50" t="s">
        <v>108</v>
      </c>
    </row>
    <row r="12" ht="18" customHeight="1" x14ac:dyDescent="0.2">
      <c r="B12" s="142" t="s">
        <v>532</v>
      </c>
      <c r="C12" s="48" t="s">
        <v>108</v>
      </c>
      <c r="D12" s="119" t="s">
        <v>108</v>
      </c>
      <c r="E12" s="50" t="s">
        <v>108</v>
      </c>
    </row>
    <row r="13" ht="18" customHeight="1" x14ac:dyDescent="0.2">
      <c r="B13" s="142" t="s">
        <v>533</v>
      </c>
      <c r="C13" s="140"/>
      <c r="D13" s="140"/>
      <c r="E13" s="186" t="s">
        <v>108</v>
      </c>
    </row>
    <row r="14" ht="18" customHeight="1" x14ac:dyDescent="0.2">
      <c r="B14" s="216" t="s">
        <v>534</v>
      </c>
      <c r="C14" s="140"/>
      <c r="D14" s="140"/>
      <c r="E14" s="186" t="s">
        <v>108</v>
      </c>
    </row>
    <row r="15" ht="18" customHeight="1" x14ac:dyDescent="0.2">
      <c r="B15" s="142" t="s">
        <v>535</v>
      </c>
      <c r="C15" s="48" t="s">
        <v>108</v>
      </c>
      <c r="D15" s="119" t="s">
        <v>108</v>
      </c>
      <c r="E15" s="50" t="s">
        <v>108</v>
      </c>
      <c r="J15" s="365"/>
    </row>
    <row r="16" ht="18" customHeight="1" x14ac:dyDescent="0.2">
      <c r="B16" s="142" t="s">
        <v>536</v>
      </c>
      <c r="C16" s="570" t="s">
        <v>108</v>
      </c>
      <c r="D16" s="119" t="s">
        <v>108</v>
      </c>
      <c r="E16" s="571" t="s">
        <v>108</v>
      </c>
    </row>
    <row r="17" ht="18" customHeight="1" x14ac:dyDescent="0.2">
      <c r="B17" s="216" t="s">
        <v>537</v>
      </c>
      <c r="C17" s="140"/>
      <c r="D17" s="140"/>
      <c r="E17" s="186" t="s">
        <v>108</v>
      </c>
    </row>
    <row r="18" ht="18" customHeight="1" x14ac:dyDescent="0.2">
      <c r="B18" s="572" t="s">
        <v>538</v>
      </c>
      <c r="C18" s="573"/>
      <c r="D18" s="574"/>
      <c r="E18" s="575"/>
    </row>
    <row r="19" ht="18" customHeight="1" x14ac:dyDescent="0.2">
      <c r="B19" s="576" t="s">
        <v>539</v>
      </c>
      <c r="C19" s="577"/>
      <c r="D19" s="578"/>
      <c r="E19" s="579" t="s">
        <v>108</v>
      </c>
    </row>
    <row r="20" ht="18" customHeight="1" x14ac:dyDescent="0.2">
      <c r="B20" s="580" t="s">
        <v>540</v>
      </c>
      <c r="C20" s="581"/>
      <c r="D20" s="582"/>
      <c r="E20" s="583" t="s">
        <v>108</v>
      </c>
    </row>
    <row r="21" ht="18" customHeight="1" x14ac:dyDescent="0.2">
      <c r="B21" s="584"/>
      <c r="C21" s="585"/>
      <c r="D21" s="585" t="s">
        <v>541</v>
      </c>
      <c r="E21" s="586" t="s">
        <v>108</v>
      </c>
    </row>
    <row r="22" ht="18" customHeight="1" x14ac:dyDescent="0.2">
      <c r="B22" s="580" t="s">
        <v>542</v>
      </c>
      <c r="C22" s="581"/>
      <c r="D22" s="582"/>
      <c r="E22" s="583" t="s">
        <v>108</v>
      </c>
    </row>
    <row r="23" ht="18" customHeight="1" x14ac:dyDescent="0.2">
      <c r="B23" s="580" t="s">
        <v>543</v>
      </c>
      <c r="C23" s="581"/>
      <c r="D23" s="582"/>
      <c r="E23" s="583" t="s">
        <v>108</v>
      </c>
    </row>
    <row r="24" ht="18" customHeight="1" x14ac:dyDescent="0.2">
      <c r="B24" s="580" t="s">
        <v>544</v>
      </c>
      <c r="C24" s="581"/>
      <c r="D24" s="582"/>
      <c r="E24" s="583" t="s">
        <v>108</v>
      </c>
    </row>
    <row r="25" ht="18" customHeight="1" x14ac:dyDescent="0.2">
      <c r="B25" s="228" t="s">
        <v>545</v>
      </c>
      <c r="C25" s="581"/>
      <c r="D25" s="582"/>
      <c r="E25" s="583" t="s">
        <v>108</v>
      </c>
    </row>
    <row r="26" ht="18" customHeight="1" x14ac:dyDescent="0.2">
      <c r="B26" s="587"/>
      <c r="C26" s="588"/>
      <c r="D26" s="589" t="s">
        <v>546</v>
      </c>
      <c r="E26" s="586" t="s">
        <v>108</v>
      </c>
    </row>
    <row r="27" ht="18" customHeight="1" x14ac:dyDescent="0.2">
      <c r="B27" s="590"/>
      <c r="C27" s="591"/>
      <c r="D27" s="592" t="s">
        <v>547</v>
      </c>
      <c r="E27" s="593" t="s">
        <v>108</v>
      </c>
    </row>
    <row r="28" ht="14.1" customHeight="1" x14ac:dyDescent="0.25">
      <c r="B28" s="223" t="s">
        <v>548</v>
      </c>
    </row>
    <row r="29" ht="14.1" customHeight="1" x14ac:dyDescent="0.2">
      <c r="B29" s="223" t="s">
        <v>549</v>
      </c>
      <c r="C29" s="7"/>
      <c r="D29" s="377"/>
      <c r="E29" s="377"/>
    </row>
    <row r="30" ht="14.1" customHeight="1" x14ac:dyDescent="0.25">
      <c r="B30" s="223" t="s">
        <v>550</v>
      </c>
      <c r="C30" s="7"/>
      <c r="D30" s="377"/>
      <c r="E30" s="377"/>
    </row>
    <row r="31" ht="14.1" customHeight="1" x14ac:dyDescent="0.2">
      <c r="B31" s="223" t="s">
        <v>551</v>
      </c>
      <c r="C31" s="7"/>
      <c r="D31" s="7"/>
      <c r="E31" s="7"/>
    </row>
    <row r="32" ht="14.1" customHeight="1" x14ac:dyDescent="0.25">
      <c r="B32" s="223" t="s">
        <v>552</v>
      </c>
      <c r="C32" s="7"/>
      <c r="D32" s="7"/>
      <c r="E32" s="7"/>
    </row>
    <row r="33" ht="14.1" customHeight="1" x14ac:dyDescent="0.2">
      <c r="B33" s="223" t="s">
        <v>553</v>
      </c>
      <c r="C33" s="7"/>
      <c r="D33" s="7"/>
      <c r="E33" s="7"/>
      <c r="N33" s="236" t="s">
        <v>554</v>
      </c>
    </row>
    <row r="34" ht="14.1" customHeight="1" x14ac:dyDescent="0.2">
      <c r="B34" s="223" t="s">
        <v>555</v>
      </c>
      <c r="C34" s="7"/>
      <c r="D34" s="7"/>
      <c r="E34" s="7"/>
    </row>
    <row r="35" ht="14.1" customHeight="1" x14ac:dyDescent="0.25">
      <c r="B35" s="223" t="s">
        <v>556</v>
      </c>
      <c r="C35" s="7"/>
      <c r="D35" s="7"/>
      <c r="E35" s="7"/>
    </row>
    <row r="36" ht="14.1" customHeight="1" x14ac:dyDescent="0.2">
      <c r="B36" s="223" t="s">
        <v>557</v>
      </c>
      <c r="C36" s="7"/>
      <c r="D36" s="7"/>
      <c r="E36" s="7"/>
    </row>
    <row r="37" ht="14.1" customHeight="1" x14ac:dyDescent="0.2">
      <c r="B37" s="594"/>
    </row>
    <row r="38" ht="14.1" customHeight="1" x14ac:dyDescent="0.2">
      <c r="B38" s="152" t="s">
        <v>134</v>
      </c>
    </row>
    <row r="39" ht="14.1" customHeight="1" x14ac:dyDescent="0.2">
      <c r="B39" s="152" t="s">
        <v>558</v>
      </c>
    </row>
    <row r="40" ht="14.1" customHeight="1" x14ac:dyDescent="0.2">
      <c r="B40" s="594"/>
    </row>
    <row r="41" ht="14.1" customHeight="1" x14ac:dyDescent="0.2">
      <c r="B41" s="225" t="s">
        <v>519</v>
      </c>
      <c r="C41" s="226"/>
      <c r="D41" s="226"/>
      <c r="E41" s="227"/>
    </row>
    <row r="42" ht="14.1" customHeight="1" x14ac:dyDescent="0.2">
      <c r="B42" s="228" t="s">
        <v>559</v>
      </c>
      <c r="C42" s="595"/>
      <c r="D42" s="595"/>
      <c r="E42" s="596"/>
    </row>
    <row r="43" ht="14.1" customHeight="1" x14ac:dyDescent="0.2">
      <c r="B43" s="597" t="s">
        <v>560</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561</v>
      </c>
      <c r="C1" s="237"/>
      <c r="D1" s="237"/>
      <c r="I1" s="4"/>
      <c r="M1" s="4" t="s">
        <v>61</v>
      </c>
    </row>
    <row r="2" ht="18.95" customHeight="1" x14ac:dyDescent="0.25">
      <c r="B2" s="237" t="s">
        <v>562</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563</v>
      </c>
    </row>
    <row r="7" ht="14.1" customHeight="1" x14ac:dyDescent="0.2">
      <c r="B7" s="358" t="s">
        <v>564</v>
      </c>
      <c r="C7" s="397" t="s">
        <v>565</v>
      </c>
      <c r="D7" s="602" t="s">
        <v>143</v>
      </c>
      <c r="E7" s="602"/>
      <c r="F7" s="602"/>
      <c r="G7" s="603" t="s">
        <v>144</v>
      </c>
      <c r="H7" s="603"/>
      <c r="I7" s="603"/>
      <c r="J7" s="7"/>
      <c r="K7" s="604" t="s">
        <v>566</v>
      </c>
      <c r="L7" s="603" t="s">
        <v>567</v>
      </c>
      <c r="M7" s="603"/>
    </row>
    <row r="8" ht="14.1" customHeight="1" x14ac:dyDescent="0.2">
      <c r="B8" s="362" t="s">
        <v>568</v>
      </c>
      <c r="C8" s="605" t="s">
        <v>146</v>
      </c>
      <c r="D8" s="402" t="s">
        <v>569</v>
      </c>
      <c r="E8" s="402" t="s">
        <v>570</v>
      </c>
      <c r="F8" s="606" t="s">
        <v>571</v>
      </c>
      <c r="G8" s="402" t="s">
        <v>569</v>
      </c>
      <c r="H8" s="402" t="s">
        <v>570</v>
      </c>
      <c r="I8" s="607" t="s">
        <v>571</v>
      </c>
      <c r="J8" s="7"/>
      <c r="K8" s="608" t="s">
        <v>572</v>
      </c>
      <c r="L8" s="609" t="s">
        <v>573</v>
      </c>
      <c r="M8" s="610" t="s">
        <v>574</v>
      </c>
    </row>
    <row r="9" ht="18" customHeight="1" x14ac:dyDescent="0.2">
      <c r="B9" s="611"/>
      <c r="C9" s="612" t="s">
        <v>149</v>
      </c>
      <c r="D9" s="366" t="s">
        <v>151</v>
      </c>
      <c r="E9" s="613" t="s">
        <v>152</v>
      </c>
      <c r="F9" s="613"/>
      <c r="G9" s="614" t="s">
        <v>75</v>
      </c>
      <c r="H9" s="614"/>
      <c r="I9" s="614"/>
      <c r="J9" s="7"/>
      <c r="K9" s="371" t="s">
        <v>575</v>
      </c>
      <c r="L9" s="615">
        <v>5.286040066325141</v>
      </c>
      <c r="M9" s="616">
        <v>94.71395993367486</v>
      </c>
    </row>
    <row r="10" ht="18" customHeight="1" x14ac:dyDescent="0.2">
      <c r="B10" s="225" t="s">
        <v>576</v>
      </c>
      <c r="C10" s="617">
        <v>792.7938059999999</v>
      </c>
      <c r="D10" s="618"/>
      <c r="E10" s="619"/>
      <c r="F10" s="619"/>
      <c r="G10" s="617">
        <v>57.66064394889663</v>
      </c>
      <c r="H10" s="617">
        <v>0.00054679303876</v>
      </c>
      <c r="I10" s="620">
        <v>0.00156732744</v>
      </c>
      <c r="J10" s="7"/>
      <c r="K10" s="299" t="s">
        <v>577</v>
      </c>
      <c r="L10" s="621">
        <v>0.033439039005803015</v>
      </c>
      <c r="M10" s="622">
        <v>99.9665609609942</v>
      </c>
    </row>
    <row r="11" ht="18" customHeight="1" x14ac:dyDescent="0.2">
      <c r="B11" s="623" t="s">
        <v>200</v>
      </c>
      <c r="C11" s="624">
        <v>786.08985</v>
      </c>
      <c r="D11" s="625">
        <v>72.74826718582361</v>
      </c>
      <c r="E11" s="625">
        <v>0.6915432084512987</v>
      </c>
      <c r="F11" s="625">
        <v>1.976905311778291</v>
      </c>
      <c r="G11" s="626">
        <v>57.186674439864</v>
      </c>
      <c r="H11" s="626">
        <v>0.000543615097</v>
      </c>
      <c r="I11" s="627">
        <v>0.0015540252</v>
      </c>
      <c r="J11" s="7"/>
      <c r="K11" s="341" t="s">
        <v>578</v>
      </c>
      <c r="L11" s="7"/>
      <c r="M11" s="7"/>
    </row>
    <row r="12" ht="18" customHeight="1" x14ac:dyDescent="0.2">
      <c r="B12" s="628" t="s">
        <v>199</v>
      </c>
      <c r="C12" s="624">
        <v>6.703956</v>
      </c>
      <c r="D12" s="625">
        <v>70.69997312521592</v>
      </c>
      <c r="E12" s="625">
        <v>0.4740397699507574</v>
      </c>
      <c r="F12" s="625">
        <v>1.9842373667130275</v>
      </c>
      <c r="G12" s="626">
        <v>0.47396950903263</v>
      </c>
      <c r="H12" s="626">
        <v>0.00000317794176</v>
      </c>
      <c r="I12" s="627">
        <v>0.00001330224</v>
      </c>
      <c r="J12" s="7"/>
      <c r="K12" s="7" t="s">
        <v>579</v>
      </c>
      <c r="L12" s="7"/>
      <c r="M12" s="7"/>
    </row>
    <row r="13" ht="18" customHeight="1" x14ac:dyDescent="0.2">
      <c r="B13" s="628" t="s">
        <v>201</v>
      </c>
      <c r="C13" s="629" t="s">
        <v>108</v>
      </c>
      <c r="D13" s="630" t="s">
        <v>108</v>
      </c>
      <c r="E13" s="631" t="s">
        <v>108</v>
      </c>
      <c r="F13" s="632" t="s">
        <v>108</v>
      </c>
      <c r="G13" s="633" t="s">
        <v>108</v>
      </c>
      <c r="H13" s="633" t="s">
        <v>108</v>
      </c>
      <c r="I13" s="634" t="s">
        <v>108</v>
      </c>
      <c r="J13" s="7"/>
      <c r="K13" s="635" t="s">
        <v>580</v>
      </c>
      <c r="L13" s="635"/>
      <c r="M13" s="635"/>
    </row>
    <row r="14" ht="18" customHeight="1" x14ac:dyDescent="0.2">
      <c r="B14" s="225" t="s">
        <v>581</v>
      </c>
      <c r="C14" s="636">
        <v>723.493184031159</v>
      </c>
      <c r="D14" s="637"/>
      <c r="E14" s="638"/>
      <c r="F14" s="639"/>
      <c r="G14" s="636">
        <v>53.6108449367089</v>
      </c>
      <c r="H14" s="636">
        <v>0.00506445228822</v>
      </c>
      <c r="I14" s="640">
        <v>0.00144698636806</v>
      </c>
      <c r="J14" s="7"/>
      <c r="K14" s="635"/>
      <c r="L14" s="635"/>
      <c r="M14" s="635"/>
    </row>
    <row r="15" ht="18" customHeight="1" x14ac:dyDescent="0.2">
      <c r="B15" s="641" t="s">
        <v>219</v>
      </c>
      <c r="C15" s="642" t="s">
        <v>108</v>
      </c>
      <c r="D15" s="625" t="s">
        <v>108</v>
      </c>
      <c r="E15" s="625" t="s">
        <v>108</v>
      </c>
      <c r="F15" s="625" t="s">
        <v>108</v>
      </c>
      <c r="G15" s="643" t="s">
        <v>108</v>
      </c>
      <c r="H15" s="643" t="s">
        <v>108</v>
      </c>
      <c r="I15" s="644" t="s">
        <v>108</v>
      </c>
      <c r="J15" s="7"/>
      <c r="K15" s="635"/>
      <c r="L15" s="635"/>
      <c r="M15" s="635"/>
    </row>
    <row r="16" ht="18" customHeight="1" x14ac:dyDescent="0.2">
      <c r="B16" s="641" t="s">
        <v>220</v>
      </c>
      <c r="C16" s="645">
        <v>723.493184031159</v>
      </c>
      <c r="D16" s="625">
        <v>74.10000000000002</v>
      </c>
      <c r="E16" s="625">
        <v>7.000000000002609</v>
      </c>
      <c r="F16" s="625">
        <v>1.999999999996796</v>
      </c>
      <c r="G16" s="646">
        <v>53.6108449367089</v>
      </c>
      <c r="H16" s="646">
        <v>0.00506445228822</v>
      </c>
      <c r="I16" s="647">
        <v>0.00144698636806</v>
      </c>
      <c r="J16" s="7"/>
      <c r="K16" s="635"/>
      <c r="L16" s="635"/>
      <c r="M16" s="635"/>
    </row>
    <row r="17" ht="18" customHeight="1" x14ac:dyDescent="0.2">
      <c r="B17" s="641" t="s">
        <v>203</v>
      </c>
      <c r="C17" s="645" t="s">
        <v>108</v>
      </c>
      <c r="D17" s="648" t="s">
        <v>108</v>
      </c>
      <c r="E17" s="648" t="s">
        <v>108</v>
      </c>
      <c r="F17" s="648" t="s">
        <v>108</v>
      </c>
      <c r="G17" s="646" t="s">
        <v>108</v>
      </c>
      <c r="H17" s="646" t="s">
        <v>108</v>
      </c>
      <c r="I17" s="647" t="s">
        <v>108</v>
      </c>
      <c r="J17" s="7"/>
      <c r="K17" s="635"/>
      <c r="L17" s="635"/>
      <c r="M17" s="635"/>
    </row>
    <row r="18" ht="18" customHeight="1" x14ac:dyDescent="0.2">
      <c r="B18" s="641" t="s">
        <v>221</v>
      </c>
      <c r="C18" s="625" t="s">
        <v>108</v>
      </c>
      <c r="D18" s="649"/>
      <c r="E18" s="650"/>
      <c r="F18" s="650"/>
      <c r="G18" s="625" t="s">
        <v>108</v>
      </c>
      <c r="H18" s="625" t="s">
        <v>108</v>
      </c>
      <c r="I18" s="651" t="s">
        <v>108</v>
      </c>
      <c r="J18" s="7"/>
      <c r="K18" s="635"/>
      <c r="L18" s="635"/>
      <c r="M18" s="635"/>
    </row>
    <row r="19" ht="18" customHeight="1" x14ac:dyDescent="0.2">
      <c r="B19" s="641" t="s">
        <v>582</v>
      </c>
      <c r="C19" s="645" t="s">
        <v>108</v>
      </c>
      <c r="D19" s="625" t="s">
        <v>108</v>
      </c>
      <c r="E19" s="625" t="s">
        <v>108</v>
      </c>
      <c r="F19" s="625" t="s">
        <v>108</v>
      </c>
      <c r="G19" s="646" t="s">
        <v>108</v>
      </c>
      <c r="H19" s="646" t="s">
        <v>108</v>
      </c>
      <c r="I19" s="647" t="s">
        <v>108</v>
      </c>
      <c r="J19" s="7"/>
      <c r="K19" s="635"/>
      <c r="L19" s="635"/>
      <c r="M19" s="635"/>
    </row>
    <row r="20" ht="18" customHeight="1" x14ac:dyDescent="0.2">
      <c r="B20" s="641" t="s">
        <v>201</v>
      </c>
      <c r="C20" s="645" t="s">
        <v>108</v>
      </c>
      <c r="D20" s="648" t="s">
        <v>108</v>
      </c>
      <c r="E20" s="648" t="s">
        <v>108</v>
      </c>
      <c r="F20" s="648" t="s">
        <v>108</v>
      </c>
      <c r="G20" s="646" t="s">
        <v>108</v>
      </c>
      <c r="H20" s="646" t="s">
        <v>108</v>
      </c>
      <c r="I20" s="647" t="s">
        <v>108</v>
      </c>
      <c r="J20" s="7"/>
      <c r="K20" s="635"/>
      <c r="L20" s="635"/>
      <c r="M20" s="635"/>
    </row>
    <row r="21" ht="18" customHeight="1" x14ac:dyDescent="0.2">
      <c r="B21" s="641" t="s">
        <v>583</v>
      </c>
      <c r="C21" s="625" t="s">
        <v>108</v>
      </c>
      <c r="D21" s="649"/>
      <c r="E21" s="650"/>
      <c r="F21" s="650"/>
      <c r="G21" s="625" t="s">
        <v>108</v>
      </c>
      <c r="H21" s="625" t="s">
        <v>108</v>
      </c>
      <c r="I21" s="651" t="s">
        <v>108</v>
      </c>
      <c r="J21" s="7"/>
      <c r="K21" s="635"/>
      <c r="L21" s="635"/>
      <c r="M21" s="635"/>
    </row>
    <row r="22" ht="18" customHeight="1" x14ac:dyDescent="0.2">
      <c r="B22" s="652" t="s">
        <v>584</v>
      </c>
      <c r="C22" s="653" t="s">
        <v>108</v>
      </c>
      <c r="D22" s="654" t="s">
        <v>108</v>
      </c>
      <c r="E22" s="654" t="s">
        <v>108</v>
      </c>
      <c r="F22" s="655" t="s">
        <v>108</v>
      </c>
      <c r="G22" s="656" t="s">
        <v>108</v>
      </c>
      <c r="H22" s="656" t="s">
        <v>108</v>
      </c>
      <c r="I22" s="657" t="s">
        <v>108</v>
      </c>
      <c r="J22" s="7"/>
      <c r="K22" s="635"/>
      <c r="L22" s="635"/>
      <c r="M22" s="635"/>
    </row>
    <row r="23" ht="12" customHeight="1" x14ac:dyDescent="0.2">
      <c r="B23" s="341" t="s">
        <v>585</v>
      </c>
      <c r="C23" s="7"/>
      <c r="D23" s="7"/>
      <c r="E23" s="7"/>
      <c r="F23" s="7"/>
      <c r="G23" s="7"/>
      <c r="H23" s="7"/>
      <c r="I23" s="7"/>
      <c r="J23" s="7"/>
      <c r="K23" s="635"/>
      <c r="L23" s="635"/>
      <c r="M23" s="635"/>
    </row>
    <row r="24" ht="15.75" customHeight="1" x14ac:dyDescent="0.2">
      <c r="B24" s="341" t="s">
        <v>586</v>
      </c>
      <c r="C24" s="223"/>
      <c r="D24" s="223"/>
      <c r="E24" s="223"/>
      <c r="F24" s="223"/>
      <c r="G24" s="223"/>
      <c r="H24" s="223"/>
      <c r="J24" s="7"/>
      <c r="K24" s="343"/>
      <c r="L24" s="343"/>
      <c r="M24" s="343"/>
    </row>
    <row r="25" ht="15.75" customHeight="1" x14ac:dyDescent="0.2">
      <c r="B25" s="341" t="s">
        <v>587</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348</v>
      </c>
      <c r="C27" s="86"/>
      <c r="D27" s="86"/>
      <c r="E27" s="86"/>
      <c r="F27" s="86"/>
      <c r="G27" s="86"/>
      <c r="H27" s="86"/>
      <c r="I27" s="86"/>
      <c r="K27" s="236" t="s">
        <v>352</v>
      </c>
    </row>
    <row r="28" x14ac:dyDescent="0.2">
      <c r="B28" s="344" t="s">
        <v>588</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589</v>
      </c>
      <c r="C31" s="437"/>
      <c r="D31" s="437"/>
      <c r="E31" s="437"/>
      <c r="F31" s="437"/>
      <c r="G31" s="437"/>
      <c r="H31" s="437"/>
      <c r="I31" s="662"/>
      <c r="J31" s="377"/>
      <c r="K31" s="377"/>
      <c r="L31" s="377"/>
      <c r="M31" s="377"/>
    </row>
    <row r="32" x14ac:dyDescent="0.2">
      <c r="B32" s="661" t="s">
        <v>590</v>
      </c>
      <c r="C32" s="437"/>
      <c r="D32" s="437"/>
      <c r="E32" s="437"/>
      <c r="F32" s="437"/>
      <c r="G32" s="437"/>
      <c r="H32" s="437"/>
      <c r="I32" s="662"/>
    </row>
    <row r="33" x14ac:dyDescent="0.2">
      <c r="B33" s="661" t="s">
        <v>591</v>
      </c>
      <c r="C33" s="437"/>
      <c r="D33" s="437"/>
      <c r="E33" s="437"/>
      <c r="F33" s="437"/>
      <c r="G33" s="437"/>
      <c r="H33" s="437"/>
      <c r="I33" s="662"/>
    </row>
    <row r="34" x14ac:dyDescent="0.2">
      <c r="B34" s="661" t="s">
        <v>592</v>
      </c>
      <c r="C34" s="437"/>
      <c r="D34" s="437"/>
      <c r="E34" s="437"/>
      <c r="F34" s="437"/>
      <c r="G34" s="437"/>
      <c r="H34" s="437"/>
      <c r="I34" s="662"/>
    </row>
    <row r="35" x14ac:dyDescent="0.2">
      <c r="B35" s="661" t="s">
        <v>593</v>
      </c>
      <c r="C35" s="437"/>
      <c r="D35" s="437"/>
      <c r="E35" s="437"/>
      <c r="F35" s="437"/>
      <c r="G35" s="437"/>
      <c r="H35" s="437"/>
      <c r="I35" s="662"/>
    </row>
    <row r="36" x14ac:dyDescent="0.2">
      <c r="B36" s="663" t="s">
        <v>594</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595</v>
      </c>
      <c r="C1" s="237"/>
      <c r="D1" s="237"/>
      <c r="E1" s="237"/>
      <c r="F1" s="237"/>
      <c r="N1" s="4"/>
      <c r="O1" s="4" t="s">
        <v>61</v>
      </c>
    </row>
    <row r="2" ht="15.75" customHeight="1" x14ac:dyDescent="0.2">
      <c r="B2" s="5" t="s">
        <v>62</v>
      </c>
      <c r="G2" s="236" t="s">
        <v>352</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596</v>
      </c>
      <c r="G8" s="667" t="s">
        <v>597</v>
      </c>
      <c r="H8" s="668" t="s">
        <v>598</v>
      </c>
      <c r="I8" s="667" t="s">
        <v>599</v>
      </c>
      <c r="J8" s="669" t="s">
        <v>600</v>
      </c>
      <c r="K8" s="667" t="s">
        <v>601</v>
      </c>
      <c r="L8" s="667" t="s">
        <v>71</v>
      </c>
      <c r="M8" s="667" t="s">
        <v>72</v>
      </c>
      <c r="N8" s="11" t="s">
        <v>73</v>
      </c>
      <c r="O8" s="670" t="s">
        <v>602</v>
      </c>
    </row>
    <row r="9" ht="14.25" customHeight="1" x14ac:dyDescent="0.25">
      <c r="B9" s="671"/>
      <c r="C9" s="672" t="s">
        <v>75</v>
      </c>
      <c r="D9" s="672"/>
      <c r="E9" s="672"/>
      <c r="F9" s="673" t="s">
        <v>603</v>
      </c>
      <c r="G9" s="673"/>
      <c r="H9" s="673"/>
      <c r="I9" s="674" t="s">
        <v>75</v>
      </c>
      <c r="J9" s="674"/>
      <c r="K9" s="674"/>
      <c r="L9" s="674"/>
      <c r="M9" s="674"/>
      <c r="N9" s="674"/>
      <c r="O9" s="15" t="s">
        <v>604</v>
      </c>
    </row>
    <row r="10" ht="18" customHeight="1" x14ac:dyDescent="0.25">
      <c r="B10" s="675" t="s">
        <v>605</v>
      </c>
      <c r="C10" s="676">
        <v>5961.933874036796</v>
      </c>
      <c r="D10" s="677">
        <v>0.42001723086716</v>
      </c>
      <c r="E10" s="677">
        <v>2.54644494350585</v>
      </c>
      <c r="F10" s="677" t="s">
        <v>108</v>
      </c>
      <c r="G10" s="677">
        <v>195.833267832</v>
      </c>
      <c r="H10" s="677" t="s">
        <v>108</v>
      </c>
      <c r="I10" s="677">
        <v>0.0000018699999999999999</v>
      </c>
      <c r="J10" s="677" t="s">
        <v>108</v>
      </c>
      <c r="K10" s="677">
        <v>6.5093</v>
      </c>
      <c r="L10" s="678">
        <v>75.30309999999999</v>
      </c>
      <c r="M10" s="679">
        <v>45.379600999999994</v>
      </c>
      <c r="N10" s="680">
        <v>10.0251</v>
      </c>
      <c r="O10" s="681">
        <v>6844.379479362127</v>
      </c>
    </row>
    <row r="11" ht="18" customHeight="1" x14ac:dyDescent="0.2">
      <c r="B11" s="682" t="s">
        <v>606</v>
      </c>
      <c r="C11" s="683">
        <v>2002.0591568876</v>
      </c>
      <c r="D11" s="683" t="s">
        <v>108</v>
      </c>
      <c r="E11" s="683" t="s">
        <v>108</v>
      </c>
      <c r="F11" s="132"/>
      <c r="G11" s="132"/>
      <c r="H11" s="198"/>
      <c r="I11" s="132"/>
      <c r="J11" s="198"/>
      <c r="K11" s="683">
        <v>0.3495</v>
      </c>
      <c r="L11" s="683">
        <v>1.3215</v>
      </c>
      <c r="M11" s="684">
        <v>0.1737</v>
      </c>
      <c r="N11" s="685">
        <v>0.192</v>
      </c>
      <c r="O11" s="686">
        <v>2002.0591568876</v>
      </c>
    </row>
    <row r="12" ht="18" customHeight="1" x14ac:dyDescent="0.2">
      <c r="B12" s="687" t="s">
        <v>607</v>
      </c>
      <c r="C12" s="688">
        <v>1306.853505132</v>
      </c>
      <c r="D12" s="198"/>
      <c r="E12" s="198"/>
      <c r="F12" s="49"/>
      <c r="G12" s="49"/>
      <c r="H12" s="198"/>
      <c r="I12" s="49"/>
      <c r="J12" s="198"/>
      <c r="K12" s="198"/>
      <c r="L12" s="198"/>
      <c r="M12" s="198"/>
      <c r="N12" s="689" t="s">
        <v>110</v>
      </c>
      <c r="O12" s="690">
        <v>1306.853505132</v>
      </c>
    </row>
    <row r="13" ht="18" customHeight="1" x14ac:dyDescent="0.2">
      <c r="B13" s="687" t="s">
        <v>608</v>
      </c>
      <c r="C13" s="37">
        <v>455.0815808</v>
      </c>
      <c r="D13" s="49"/>
      <c r="E13" s="49"/>
      <c r="F13" s="49"/>
      <c r="G13" s="49"/>
      <c r="H13" s="198"/>
      <c r="I13" s="49"/>
      <c r="J13" s="198"/>
      <c r="K13" s="49"/>
      <c r="L13" s="49"/>
      <c r="M13" s="49"/>
      <c r="N13" s="691"/>
      <c r="O13" s="692">
        <v>455.0815808</v>
      </c>
    </row>
    <row r="14" ht="18" customHeight="1" x14ac:dyDescent="0.2">
      <c r="B14" s="687" t="s">
        <v>609</v>
      </c>
      <c r="C14" s="37">
        <v>12.03</v>
      </c>
      <c r="D14" s="497"/>
      <c r="E14" s="497"/>
      <c r="F14" s="49"/>
      <c r="G14" s="49"/>
      <c r="H14" s="198"/>
      <c r="I14" s="49"/>
      <c r="J14" s="198"/>
      <c r="K14" s="49"/>
      <c r="L14" s="49"/>
      <c r="M14" s="49"/>
      <c r="N14" s="691"/>
      <c r="O14" s="692">
        <v>12.03</v>
      </c>
    </row>
    <row r="15" ht="18" customHeight="1" x14ac:dyDescent="0.25">
      <c r="B15" s="687" t="s">
        <v>610</v>
      </c>
      <c r="C15" s="37">
        <v>228.09407095560002</v>
      </c>
      <c r="D15" s="39" t="s">
        <v>108</v>
      </c>
      <c r="E15" s="39" t="s">
        <v>108</v>
      </c>
      <c r="F15" s="303"/>
      <c r="G15" s="303"/>
      <c r="H15" s="303"/>
      <c r="I15" s="303"/>
      <c r="J15" s="303"/>
      <c r="K15" s="172">
        <v>0.3495</v>
      </c>
      <c r="L15" s="167">
        <v>1.3215</v>
      </c>
      <c r="M15" s="167">
        <v>0.1737</v>
      </c>
      <c r="N15" s="190">
        <v>0.192</v>
      </c>
      <c r="O15" s="692">
        <v>228.09407095560002</v>
      </c>
    </row>
    <row r="16" ht="18" customHeight="1" x14ac:dyDescent="0.2">
      <c r="B16" s="693" t="s">
        <v>611</v>
      </c>
      <c r="C16" s="683">
        <v>859.6590562601232</v>
      </c>
      <c r="D16" s="683">
        <v>0.0104975474334</v>
      </c>
      <c r="E16" s="683">
        <v>2.4885639214100097</v>
      </c>
      <c r="F16" s="694" t="s">
        <v>108</v>
      </c>
      <c r="G16" s="694" t="s">
        <v>108</v>
      </c>
      <c r="H16" s="694" t="s">
        <v>108</v>
      </c>
      <c r="I16" s="694" t="s">
        <v>108</v>
      </c>
      <c r="J16" s="694" t="s">
        <v>108</v>
      </c>
      <c r="K16" s="683">
        <v>1.0396</v>
      </c>
      <c r="L16" s="683">
        <v>4.1763</v>
      </c>
      <c r="M16" s="683">
        <v>6.031301</v>
      </c>
      <c r="N16" s="685">
        <v>1.6111</v>
      </c>
      <c r="O16" s="686">
        <v>1519.4224267619109</v>
      </c>
    </row>
    <row r="17" ht="18" customHeight="1" x14ac:dyDescent="0.2">
      <c r="B17" s="695" t="s">
        <v>612</v>
      </c>
      <c r="C17" s="688">
        <v>413.8815200222863</v>
      </c>
      <c r="D17" s="694">
        <v>0.0104975474334</v>
      </c>
      <c r="E17" s="694">
        <v>0.00104975474334</v>
      </c>
      <c r="F17" s="198"/>
      <c r="G17" s="198"/>
      <c r="H17" s="198"/>
      <c r="I17" s="198"/>
      <c r="J17" s="198"/>
      <c r="K17" s="265">
        <v>0.2043</v>
      </c>
      <c r="L17" s="265">
        <v>0.0671</v>
      </c>
      <c r="M17" s="265">
        <v>0.0037</v>
      </c>
      <c r="N17" s="689">
        <v>0.0011</v>
      </c>
      <c r="O17" s="690">
        <v>414.4536363574066</v>
      </c>
    </row>
    <row r="18" ht="18" customHeight="1" x14ac:dyDescent="0.2">
      <c r="B18" s="687" t="s">
        <v>613</v>
      </c>
      <c r="C18" s="150"/>
      <c r="D18" s="198"/>
      <c r="E18" s="37">
        <v>2.48751416666667</v>
      </c>
      <c r="F18" s="49"/>
      <c r="G18" s="49"/>
      <c r="H18" s="198"/>
      <c r="I18" s="49"/>
      <c r="J18" s="198"/>
      <c r="K18" s="167">
        <v>0.121</v>
      </c>
      <c r="L18" s="49"/>
      <c r="M18" s="49"/>
      <c r="N18" s="691"/>
      <c r="O18" s="690">
        <v>659.1912541666675</v>
      </c>
    </row>
    <row r="19" ht="18" customHeight="1" x14ac:dyDescent="0.2">
      <c r="B19" s="687" t="s">
        <v>614</v>
      </c>
      <c r="C19" s="696" t="s">
        <v>108</v>
      </c>
      <c r="D19" s="49"/>
      <c r="E19" s="37" t="s">
        <v>108</v>
      </c>
      <c r="F19" s="49"/>
      <c r="G19" s="49"/>
      <c r="H19" s="198"/>
      <c r="I19" s="49"/>
      <c r="J19" s="198"/>
      <c r="K19" s="167" t="s">
        <v>108</v>
      </c>
      <c r="L19" s="167" t="s">
        <v>108</v>
      </c>
      <c r="M19" s="167" t="s">
        <v>108</v>
      </c>
      <c r="N19" s="691"/>
      <c r="O19" s="692" t="s">
        <v>108</v>
      </c>
    </row>
    <row r="20" ht="18" customHeight="1" x14ac:dyDescent="0.2">
      <c r="B20" s="687" t="s">
        <v>615</v>
      </c>
      <c r="C20" s="696" t="s">
        <v>108</v>
      </c>
      <c r="D20" s="49"/>
      <c r="E20" s="37" t="s">
        <v>108</v>
      </c>
      <c r="F20" s="49"/>
      <c r="G20" s="49"/>
      <c r="H20" s="198"/>
      <c r="I20" s="49"/>
      <c r="J20" s="198"/>
      <c r="K20" s="140"/>
      <c r="L20" s="140"/>
      <c r="M20" s="167" t="s">
        <v>108</v>
      </c>
      <c r="N20" s="697" t="s">
        <v>108</v>
      </c>
      <c r="O20" s="692" t="s">
        <v>108</v>
      </c>
    </row>
    <row r="21" ht="18" customHeight="1" x14ac:dyDescent="0.2">
      <c r="B21" s="687" t="s">
        <v>616</v>
      </c>
      <c r="C21" s="37">
        <v>16.736774608</v>
      </c>
      <c r="D21" s="37" t="s">
        <v>108</v>
      </c>
      <c r="E21" s="49"/>
      <c r="F21" s="49"/>
      <c r="G21" s="49"/>
      <c r="H21" s="198"/>
      <c r="I21" s="49"/>
      <c r="J21" s="198"/>
      <c r="K21" s="167">
        <v>0.0233</v>
      </c>
      <c r="L21" s="167">
        <v>0.0076</v>
      </c>
      <c r="M21" s="167">
        <v>0.000001</v>
      </c>
      <c r="N21" s="190">
        <v>0.0017</v>
      </c>
      <c r="O21" s="692">
        <v>16.736774608</v>
      </c>
    </row>
    <row r="22" ht="18" customHeight="1" x14ac:dyDescent="0.2">
      <c r="B22" s="687" t="s">
        <v>617</v>
      </c>
      <c r="C22" s="37" t="s">
        <v>108</v>
      </c>
      <c r="D22" s="140"/>
      <c r="E22" s="49"/>
      <c r="F22" s="49"/>
      <c r="G22" s="49"/>
      <c r="H22" s="198"/>
      <c r="I22" s="49"/>
      <c r="J22" s="198"/>
      <c r="K22" s="140"/>
      <c r="L22" s="140"/>
      <c r="M22" s="140"/>
      <c r="N22" s="203"/>
      <c r="O22" s="692" t="s">
        <v>108</v>
      </c>
    </row>
    <row r="23" ht="18" customHeight="1" x14ac:dyDescent="0.2">
      <c r="B23" s="687" t="s">
        <v>618</v>
      </c>
      <c r="C23" s="37" t="s">
        <v>108</v>
      </c>
      <c r="D23" s="140"/>
      <c r="E23" s="49"/>
      <c r="F23" s="49"/>
      <c r="G23" s="49"/>
      <c r="H23" s="198"/>
      <c r="I23" s="49"/>
      <c r="J23" s="198"/>
      <c r="K23" s="140"/>
      <c r="L23" s="140"/>
      <c r="M23" s="140"/>
      <c r="N23" s="203"/>
      <c r="O23" s="692" t="s">
        <v>108</v>
      </c>
    </row>
    <row r="24" ht="18" customHeight="1" x14ac:dyDescent="0.2">
      <c r="B24" s="687" t="s">
        <v>619</v>
      </c>
      <c r="C24" s="37">
        <v>429.0407616298369</v>
      </c>
      <c r="D24" s="37" t="s">
        <v>106</v>
      </c>
      <c r="E24" s="49"/>
      <c r="F24" s="49"/>
      <c r="G24" s="49"/>
      <c r="H24" s="198"/>
      <c r="I24" s="49"/>
      <c r="J24" s="198"/>
      <c r="K24" s="167" t="s">
        <v>108</v>
      </c>
      <c r="L24" s="167" t="s">
        <v>108</v>
      </c>
      <c r="M24" s="167" t="s">
        <v>108</v>
      </c>
      <c r="N24" s="190" t="s">
        <v>108</v>
      </c>
      <c r="O24" s="692">
        <v>429.0407616298369</v>
      </c>
    </row>
    <row r="25" ht="18" customHeight="1" x14ac:dyDescent="0.2">
      <c r="B25" s="687" t="s">
        <v>620</v>
      </c>
      <c r="C25" s="140"/>
      <c r="D25" s="140"/>
      <c r="E25" s="49"/>
      <c r="F25" s="696" t="s">
        <v>108</v>
      </c>
      <c r="G25" s="696" t="s">
        <v>108</v>
      </c>
      <c r="H25" s="694" t="s">
        <v>108</v>
      </c>
      <c r="I25" s="696" t="s">
        <v>108</v>
      </c>
      <c r="J25" s="694" t="s">
        <v>108</v>
      </c>
      <c r="K25" s="140"/>
      <c r="L25" s="140"/>
      <c r="M25" s="140"/>
      <c r="N25" s="203"/>
      <c r="O25" s="692" t="s">
        <v>108</v>
      </c>
    </row>
    <row r="26" ht="18" customHeight="1" x14ac:dyDescent="0.25">
      <c r="B26" s="687" t="s">
        <v>621</v>
      </c>
      <c r="C26" s="37" t="s">
        <v>108</v>
      </c>
      <c r="D26" s="37" t="s">
        <v>108</v>
      </c>
      <c r="E26" s="37" t="s">
        <v>108</v>
      </c>
      <c r="F26" s="39"/>
      <c r="G26" s="39"/>
      <c r="H26" s="39"/>
      <c r="I26" s="39"/>
      <c r="J26" s="39"/>
      <c r="K26" s="172">
        <v>0.691</v>
      </c>
      <c r="L26" s="167">
        <v>4.1016</v>
      </c>
      <c r="M26" s="167">
        <v>6.0276</v>
      </c>
      <c r="N26" s="190">
        <v>1.6083</v>
      </c>
      <c r="O26" s="692" t="s">
        <v>108</v>
      </c>
    </row>
    <row r="27" ht="18" customHeight="1" x14ac:dyDescent="0.2">
      <c r="B27" s="682" t="s">
        <v>622</v>
      </c>
      <c r="C27" s="683">
        <v>3049.7283789690723</v>
      </c>
      <c r="D27" s="683">
        <v>0.40951968343376</v>
      </c>
      <c r="E27" s="683">
        <v>0.00288102209584</v>
      </c>
      <c r="F27" s="694"/>
      <c r="G27" s="694">
        <v>195.833267832</v>
      </c>
      <c r="H27" s="694"/>
      <c r="I27" s="694"/>
      <c r="J27" s="694"/>
      <c r="K27" s="683">
        <v>4.8079</v>
      </c>
      <c r="L27" s="683">
        <v>69.34989999999999</v>
      </c>
      <c r="M27" s="684">
        <v>0.3134</v>
      </c>
      <c r="N27" s="685">
        <v>8.2074</v>
      </c>
      <c r="O27" s="686">
        <v>3257.7916687926154</v>
      </c>
    </row>
    <row r="28" ht="18" customHeight="1" x14ac:dyDescent="0.2">
      <c r="B28" s="687" t="s">
        <v>623</v>
      </c>
      <c r="C28" s="688">
        <v>2657.663578969072</v>
      </c>
      <c r="D28" s="688">
        <v>0.40951968343376</v>
      </c>
      <c r="E28" s="198"/>
      <c r="F28" s="198"/>
      <c r="G28" s="198"/>
      <c r="H28" s="198"/>
      <c r="I28" s="198"/>
      <c r="J28" s="198"/>
      <c r="K28" s="265">
        <v>2.7483</v>
      </c>
      <c r="L28" s="265">
        <v>53.8744</v>
      </c>
      <c r="M28" s="265">
        <v>0.1893</v>
      </c>
      <c r="N28" s="689">
        <v>6.5471</v>
      </c>
      <c r="O28" s="690">
        <v>2669.1301301052176</v>
      </c>
    </row>
    <row r="29" ht="18" customHeight="1" x14ac:dyDescent="0.2">
      <c r="B29" s="687" t="s">
        <v>624</v>
      </c>
      <c r="C29" s="37">
        <v>281.0048</v>
      </c>
      <c r="D29" s="37" t="s">
        <v>108</v>
      </c>
      <c r="E29" s="49"/>
      <c r="F29" s="49"/>
      <c r="G29" s="49"/>
      <c r="H29" s="198"/>
      <c r="I29" s="49"/>
      <c r="J29" s="198"/>
      <c r="K29" s="167">
        <v>0.4087</v>
      </c>
      <c r="L29" s="167">
        <v>2.745</v>
      </c>
      <c r="M29" s="167">
        <v>0.0356</v>
      </c>
      <c r="N29" s="190">
        <v>0.2759</v>
      </c>
      <c r="O29" s="692">
        <v>281.0048</v>
      </c>
    </row>
    <row r="30" ht="18" customHeight="1" x14ac:dyDescent="0.2">
      <c r="B30" s="687" t="s">
        <v>625</v>
      </c>
      <c r="C30" s="37">
        <v>111.06</v>
      </c>
      <c r="D30" s="140"/>
      <c r="E30" s="49"/>
      <c r="F30" s="49"/>
      <c r="G30" s="696">
        <v>195.833267832</v>
      </c>
      <c r="H30" s="198"/>
      <c r="I30" s="696"/>
      <c r="J30" s="198"/>
      <c r="K30" s="167">
        <v>0.2067</v>
      </c>
      <c r="L30" s="167">
        <v>5.2189</v>
      </c>
      <c r="M30" s="167">
        <v>0.0014</v>
      </c>
      <c r="N30" s="190">
        <v>0.6558</v>
      </c>
      <c r="O30" s="692">
        <v>306.893267832</v>
      </c>
    </row>
    <row r="31" ht="18" customHeight="1" x14ac:dyDescent="0.2">
      <c r="B31" s="698" t="s">
        <v>626</v>
      </c>
      <c r="C31" s="699" t="s">
        <v>108</v>
      </c>
      <c r="D31" s="497"/>
      <c r="E31" s="49"/>
      <c r="F31" s="694"/>
      <c r="G31" s="694"/>
      <c r="H31" s="694"/>
      <c r="I31" s="700"/>
      <c r="J31" s="198"/>
      <c r="K31" s="701" t="s">
        <v>108</v>
      </c>
      <c r="L31" s="701" t="s">
        <v>108</v>
      </c>
      <c r="M31" s="701" t="s">
        <v>108</v>
      </c>
      <c r="N31" s="702" t="s">
        <v>108</v>
      </c>
      <c r="O31" s="703" t="s">
        <v>108</v>
      </c>
    </row>
    <row r="32" ht="18" customHeight="1" x14ac:dyDescent="0.2">
      <c r="B32" s="704" t="s">
        <v>627</v>
      </c>
      <c r="C32" s="699" t="s">
        <v>108</v>
      </c>
      <c r="D32" s="497"/>
      <c r="E32" s="49"/>
      <c r="F32" s="198"/>
      <c r="G32" s="198"/>
      <c r="H32" s="198"/>
      <c r="I32" s="705"/>
      <c r="J32" s="198"/>
      <c r="K32" s="701" t="s">
        <v>108</v>
      </c>
      <c r="L32" s="701" t="s">
        <v>108</v>
      </c>
      <c r="M32" s="701" t="s">
        <v>108</v>
      </c>
      <c r="N32" s="702" t="s">
        <v>108</v>
      </c>
      <c r="O32" s="703" t="s">
        <v>108</v>
      </c>
    </row>
    <row r="33" ht="18" customHeight="1" x14ac:dyDescent="0.2">
      <c r="B33" s="704" t="s">
        <v>628</v>
      </c>
      <c r="C33" s="699" t="s">
        <v>108</v>
      </c>
      <c r="D33" s="497"/>
      <c r="E33" s="49"/>
      <c r="F33" s="198"/>
      <c r="G33" s="198"/>
      <c r="H33" s="198"/>
      <c r="I33" s="705"/>
      <c r="J33" s="198"/>
      <c r="K33" s="701" t="s">
        <v>108</v>
      </c>
      <c r="L33" s="701" t="s">
        <v>108</v>
      </c>
      <c r="M33" s="701" t="s">
        <v>108</v>
      </c>
      <c r="N33" s="702" t="s">
        <v>108</v>
      </c>
      <c r="O33" s="703" t="s">
        <v>108</v>
      </c>
    </row>
    <row r="34" ht="18" customHeight="1" x14ac:dyDescent="0.25">
      <c r="B34" s="706" t="s">
        <v>629</v>
      </c>
      <c r="C34" s="39" t="s">
        <v>108</v>
      </c>
      <c r="D34" s="39" t="s">
        <v>108</v>
      </c>
      <c r="E34" s="39">
        <v>0.00288102209584</v>
      </c>
      <c r="F34" s="707"/>
      <c r="G34" s="707"/>
      <c r="H34" s="707"/>
      <c r="I34" s="707"/>
      <c r="J34" s="707"/>
      <c r="K34" s="172">
        <v>1.4442</v>
      </c>
      <c r="L34" s="172">
        <v>7.5116</v>
      </c>
      <c r="M34" s="172">
        <v>0.0871</v>
      </c>
      <c r="N34" s="708">
        <v>0.7286</v>
      </c>
      <c r="O34" s="709">
        <v>0.7634708553976</v>
      </c>
    </row>
    <row r="35" ht="18" customHeight="1" x14ac:dyDescent="0.2">
      <c r="B35" s="67" t="s">
        <v>630</v>
      </c>
      <c r="C35" s="688">
        <v>50.48728192</v>
      </c>
      <c r="D35" s="694" t="s">
        <v>478</v>
      </c>
      <c r="E35" s="694" t="s">
        <v>478</v>
      </c>
      <c r="F35" s="198"/>
      <c r="G35" s="198"/>
      <c r="H35" s="198"/>
      <c r="I35" s="198"/>
      <c r="J35" s="198"/>
      <c r="K35" s="710" t="s">
        <v>631</v>
      </c>
      <c r="L35" s="710" t="s">
        <v>631</v>
      </c>
      <c r="M35" s="683">
        <v>37.4004</v>
      </c>
      <c r="N35" s="711">
        <v>0.0121</v>
      </c>
      <c r="O35" s="690">
        <v>50.48728192</v>
      </c>
    </row>
    <row r="36" ht="18" customHeight="1" x14ac:dyDescent="0.2">
      <c r="B36" s="25" t="s">
        <v>632</v>
      </c>
      <c r="C36" s="37">
        <v>48.02448768</v>
      </c>
      <c r="D36" s="696" t="s">
        <v>484</v>
      </c>
      <c r="E36" s="696" t="s">
        <v>484</v>
      </c>
      <c r="F36" s="49"/>
      <c r="G36" s="49"/>
      <c r="H36" s="198"/>
      <c r="I36" s="49"/>
      <c r="J36" s="198"/>
      <c r="K36" s="170" t="s">
        <v>112</v>
      </c>
      <c r="L36" s="170" t="s">
        <v>112</v>
      </c>
      <c r="M36" s="167" t="s">
        <v>112</v>
      </c>
      <c r="N36" s="697" t="s">
        <v>112</v>
      </c>
      <c r="O36" s="692">
        <v>48.02448768</v>
      </c>
    </row>
    <row r="37" ht="18" customHeight="1" x14ac:dyDescent="0.2">
      <c r="B37" s="25" t="s">
        <v>633</v>
      </c>
      <c r="C37" s="37">
        <v>2.46279424</v>
      </c>
      <c r="D37" s="696" t="s">
        <v>484</v>
      </c>
      <c r="E37" s="696" t="s">
        <v>484</v>
      </c>
      <c r="F37" s="49"/>
      <c r="G37" s="49"/>
      <c r="H37" s="198"/>
      <c r="I37" s="49"/>
      <c r="J37" s="198"/>
      <c r="K37" s="170" t="s">
        <v>112</v>
      </c>
      <c r="L37" s="170" t="s">
        <v>112</v>
      </c>
      <c r="M37" s="167" t="s">
        <v>112</v>
      </c>
      <c r="N37" s="697" t="s">
        <v>112</v>
      </c>
      <c r="O37" s="692">
        <v>2.46279424</v>
      </c>
    </row>
    <row r="38" ht="18" customHeight="1" x14ac:dyDescent="0.25">
      <c r="B38" s="38" t="s">
        <v>634</v>
      </c>
      <c r="C38" s="712" t="s">
        <v>108</v>
      </c>
      <c r="D38" s="712" t="s">
        <v>106</v>
      </c>
      <c r="E38" s="712" t="s">
        <v>106</v>
      </c>
      <c r="F38" s="282"/>
      <c r="G38" s="282"/>
      <c r="H38" s="282"/>
      <c r="I38" s="282"/>
      <c r="J38" s="282"/>
      <c r="K38" s="210" t="s">
        <v>484</v>
      </c>
      <c r="L38" s="210" t="s">
        <v>484</v>
      </c>
      <c r="M38" s="210">
        <v>37.4004</v>
      </c>
      <c r="N38" s="222">
        <v>0.0121</v>
      </c>
      <c r="O38" s="713" t="s">
        <v>106</v>
      </c>
    </row>
    <row r="39" ht="18" customHeight="1" x14ac:dyDescent="0.2">
      <c r="B39" s="51" t="s">
        <v>635</v>
      </c>
      <c r="C39" s="198"/>
      <c r="D39" s="198"/>
      <c r="E39" s="694" t="s">
        <v>108</v>
      </c>
      <c r="F39" s="694" t="s">
        <v>108</v>
      </c>
      <c r="G39" s="694" t="s">
        <v>108</v>
      </c>
      <c r="H39" s="694" t="s">
        <v>108</v>
      </c>
      <c r="I39" s="694" t="s">
        <v>108</v>
      </c>
      <c r="J39" s="694" t="s">
        <v>108</v>
      </c>
      <c r="K39" s="198"/>
      <c r="L39" s="198"/>
      <c r="M39" s="198"/>
      <c r="N39" s="714"/>
      <c r="O39" s="715" t="s">
        <v>108</v>
      </c>
    </row>
    <row r="40" ht="18" customHeight="1" x14ac:dyDescent="0.2">
      <c r="B40" s="25" t="s">
        <v>636</v>
      </c>
      <c r="C40" s="49"/>
      <c r="D40" s="49"/>
      <c r="E40" s="696" t="s">
        <v>108</v>
      </c>
      <c r="F40" s="696"/>
      <c r="G40" s="696"/>
      <c r="H40" s="694"/>
      <c r="I40" s="696"/>
      <c r="J40" s="694"/>
      <c r="K40" s="49"/>
      <c r="L40" s="49"/>
      <c r="M40" s="49"/>
      <c r="N40" s="691"/>
      <c r="O40" s="716" t="s">
        <v>108</v>
      </c>
    </row>
    <row r="41" ht="18" customHeight="1" x14ac:dyDescent="0.2">
      <c r="B41" s="25" t="s">
        <v>637</v>
      </c>
      <c r="C41" s="49"/>
      <c r="D41" s="49"/>
      <c r="E41" s="696" t="s">
        <v>108</v>
      </c>
      <c r="F41" s="696"/>
      <c r="G41" s="696"/>
      <c r="H41" s="694"/>
      <c r="I41" s="696"/>
      <c r="J41" s="694"/>
      <c r="K41" s="49"/>
      <c r="L41" s="49"/>
      <c r="M41" s="49"/>
      <c r="N41" s="691"/>
      <c r="O41" s="716" t="s">
        <v>108</v>
      </c>
    </row>
    <row r="42" ht="18" customHeight="1" x14ac:dyDescent="0.2">
      <c r="B42" s="25" t="s">
        <v>638</v>
      </c>
      <c r="C42" s="49"/>
      <c r="D42" s="49"/>
      <c r="E42" s="49"/>
      <c r="F42" s="696"/>
      <c r="G42" s="696"/>
      <c r="H42" s="694"/>
      <c r="I42" s="696"/>
      <c r="J42" s="694"/>
      <c r="K42" s="49"/>
      <c r="L42" s="49"/>
      <c r="M42" s="49"/>
      <c r="N42" s="691"/>
      <c r="O42" s="716"/>
    </row>
    <row r="43" ht="18" customHeight="1" x14ac:dyDescent="0.2">
      <c r="B43" s="25" t="s">
        <v>639</v>
      </c>
      <c r="C43" s="49"/>
      <c r="D43" s="49"/>
      <c r="E43" s="49"/>
      <c r="F43" s="696"/>
      <c r="G43" s="696"/>
      <c r="H43" s="694"/>
      <c r="I43" s="696"/>
      <c r="J43" s="694"/>
      <c r="K43" s="49"/>
      <c r="L43" s="49"/>
      <c r="M43" s="49"/>
      <c r="N43" s="691"/>
      <c r="O43" s="716"/>
    </row>
    <row r="44" ht="18" customHeight="1" x14ac:dyDescent="0.25">
      <c r="B44" s="25" t="s">
        <v>640</v>
      </c>
      <c r="C44" s="49"/>
      <c r="D44" s="49"/>
      <c r="E44" s="696" t="s">
        <v>108</v>
      </c>
      <c r="F44" s="696" t="s">
        <v>108</v>
      </c>
      <c r="G44" s="696" t="s">
        <v>108</v>
      </c>
      <c r="H44" s="712" t="s">
        <v>108</v>
      </c>
      <c r="I44" s="712" t="s">
        <v>108</v>
      </c>
      <c r="J44" s="712" t="s">
        <v>108</v>
      </c>
      <c r="K44" s="49"/>
      <c r="L44" s="49"/>
      <c r="M44" s="49"/>
      <c r="N44" s="691"/>
      <c r="O44" s="716" t="s">
        <v>108</v>
      </c>
    </row>
    <row r="45" ht="18" customHeight="1" x14ac:dyDescent="0.2">
      <c r="B45" s="717" t="s">
        <v>641</v>
      </c>
      <c r="C45" s="132"/>
      <c r="D45" s="132"/>
      <c r="E45" s="132"/>
      <c r="F45" s="683" t="s">
        <v>108</v>
      </c>
      <c r="G45" s="683" t="s">
        <v>108</v>
      </c>
      <c r="H45" s="688" t="s">
        <v>108</v>
      </c>
      <c r="I45" s="688" t="s">
        <v>108</v>
      </c>
      <c r="J45" s="694" t="s">
        <v>108</v>
      </c>
      <c r="K45" s="132"/>
      <c r="L45" s="132"/>
      <c r="M45" s="132"/>
      <c r="N45" s="718"/>
      <c r="O45" s="686" t="s">
        <v>108</v>
      </c>
    </row>
    <row r="46" ht="18" customHeight="1" x14ac:dyDescent="0.2">
      <c r="B46" s="25" t="s">
        <v>642</v>
      </c>
      <c r="C46" s="49"/>
      <c r="D46" s="49"/>
      <c r="E46" s="49"/>
      <c r="F46" s="37" t="s">
        <v>108</v>
      </c>
      <c r="G46" s="37" t="s">
        <v>108</v>
      </c>
      <c r="H46" s="688"/>
      <c r="I46" s="37"/>
      <c r="J46" s="694"/>
      <c r="K46" s="49"/>
      <c r="L46" s="49"/>
      <c r="M46" s="49"/>
      <c r="N46" s="691"/>
      <c r="O46" s="692" t="s">
        <v>108</v>
      </c>
    </row>
    <row r="47" ht="18" customHeight="1" x14ac:dyDescent="0.2">
      <c r="B47" s="25" t="s">
        <v>643</v>
      </c>
      <c r="C47" s="49"/>
      <c r="D47" s="49"/>
      <c r="E47" s="49"/>
      <c r="F47" s="37" t="s">
        <v>108</v>
      </c>
      <c r="G47" s="37"/>
      <c r="H47" s="688"/>
      <c r="I47" s="37"/>
      <c r="J47" s="694"/>
      <c r="K47" s="49"/>
      <c r="L47" s="49"/>
      <c r="M47" s="49"/>
      <c r="N47" s="691"/>
      <c r="O47" s="692" t="s">
        <v>108</v>
      </c>
    </row>
    <row r="48" ht="18" customHeight="1" x14ac:dyDescent="0.2">
      <c r="B48" s="25" t="s">
        <v>644</v>
      </c>
      <c r="C48" s="49"/>
      <c r="D48" s="49"/>
      <c r="E48" s="49"/>
      <c r="F48" s="37" t="s">
        <v>108</v>
      </c>
      <c r="G48" s="37"/>
      <c r="H48" s="688"/>
      <c r="I48" s="37"/>
      <c r="J48" s="694"/>
      <c r="K48" s="49"/>
      <c r="L48" s="49"/>
      <c r="M48" s="49"/>
      <c r="N48" s="691"/>
      <c r="O48" s="692" t="s">
        <v>108</v>
      </c>
    </row>
    <row r="49" ht="18" customHeight="1" x14ac:dyDescent="0.2">
      <c r="B49" s="25" t="s">
        <v>645</v>
      </c>
      <c r="C49" s="49"/>
      <c r="D49" s="49"/>
      <c r="E49" s="49"/>
      <c r="F49" s="37" t="s">
        <v>108</v>
      </c>
      <c r="G49" s="37" t="s">
        <v>108</v>
      </c>
      <c r="H49" s="688" t="s">
        <v>108</v>
      </c>
      <c r="I49" s="37" t="s">
        <v>108</v>
      </c>
      <c r="J49" s="694" t="s">
        <v>108</v>
      </c>
      <c r="K49" s="49"/>
      <c r="L49" s="49"/>
      <c r="M49" s="49"/>
      <c r="N49" s="691"/>
      <c r="O49" s="692" t="s">
        <v>108</v>
      </c>
    </row>
    <row r="50" ht="18" customHeight="1" x14ac:dyDescent="0.2">
      <c r="B50" s="25" t="s">
        <v>646</v>
      </c>
      <c r="C50" s="49"/>
      <c r="D50" s="49"/>
      <c r="E50" s="49"/>
      <c r="F50" s="37" t="s">
        <v>108</v>
      </c>
      <c r="G50" s="37" t="s">
        <v>108</v>
      </c>
      <c r="H50" s="688"/>
      <c r="I50" s="37"/>
      <c r="J50" s="694"/>
      <c r="K50" s="49"/>
      <c r="L50" s="49"/>
      <c r="M50" s="49"/>
      <c r="N50" s="691"/>
      <c r="O50" s="692" t="s">
        <v>108</v>
      </c>
    </row>
    <row r="51" ht="18" customHeight="1" x14ac:dyDescent="0.25">
      <c r="B51" s="25" t="s">
        <v>647</v>
      </c>
      <c r="C51" s="282"/>
      <c r="D51" s="282"/>
      <c r="E51" s="282"/>
      <c r="F51" s="39"/>
      <c r="G51" s="39"/>
      <c r="H51" s="39"/>
      <c r="I51" s="39"/>
      <c r="J51" s="712"/>
      <c r="K51" s="282"/>
      <c r="L51" s="282"/>
      <c r="M51" s="282"/>
      <c r="N51" s="719"/>
      <c r="O51" s="709"/>
    </row>
    <row r="52" ht="18" customHeight="1" x14ac:dyDescent="0.2">
      <c r="B52" s="51" t="s">
        <v>648</v>
      </c>
      <c r="C52" s="710" t="s">
        <v>108</v>
      </c>
      <c r="D52" s="710" t="s">
        <v>108</v>
      </c>
      <c r="E52" s="710">
        <v>0.055</v>
      </c>
      <c r="F52" s="683" t="s">
        <v>108</v>
      </c>
      <c r="G52" s="683" t="s">
        <v>108</v>
      </c>
      <c r="H52" s="683" t="s">
        <v>108</v>
      </c>
      <c r="I52" s="683">
        <v>0.0000018699999999999999</v>
      </c>
      <c r="J52" s="710" t="s">
        <v>108</v>
      </c>
      <c r="K52" s="710">
        <v>0.002</v>
      </c>
      <c r="L52" s="710">
        <v>0.0608</v>
      </c>
      <c r="M52" s="710">
        <v>0.0053</v>
      </c>
      <c r="N52" s="711">
        <v>0.0002</v>
      </c>
      <c r="O52" s="686">
        <v>14.618945</v>
      </c>
    </row>
    <row r="53" ht="18" customHeight="1" x14ac:dyDescent="0.2">
      <c r="B53" s="25" t="s">
        <v>649</v>
      </c>
      <c r="C53" s="198"/>
      <c r="D53" s="198"/>
      <c r="E53" s="198"/>
      <c r="F53" s="688"/>
      <c r="G53" s="688"/>
      <c r="H53" s="688"/>
      <c r="I53" s="688">
        <v>0.0000018699999999999999</v>
      </c>
      <c r="J53" s="694"/>
      <c r="K53" s="198"/>
      <c r="L53" s="198"/>
      <c r="M53" s="198"/>
      <c r="N53" s="714"/>
      <c r="O53" s="690">
        <v>0.043945</v>
      </c>
    </row>
    <row r="54" ht="18" customHeight="1" x14ac:dyDescent="0.2">
      <c r="B54" s="25" t="s">
        <v>650</v>
      </c>
      <c r="C54" s="198"/>
      <c r="D54" s="198"/>
      <c r="E54" s="198"/>
      <c r="F54" s="198"/>
      <c r="G54" s="688"/>
      <c r="H54" s="150"/>
      <c r="I54" s="688" t="s">
        <v>108</v>
      </c>
      <c r="J54" s="198"/>
      <c r="K54" s="198"/>
      <c r="L54" s="198"/>
      <c r="M54" s="198"/>
      <c r="N54" s="714"/>
      <c r="O54" s="690" t="s">
        <v>108</v>
      </c>
    </row>
    <row r="55" ht="18" customHeight="1" x14ac:dyDescent="0.2">
      <c r="B55" s="25" t="s">
        <v>651</v>
      </c>
      <c r="C55" s="198"/>
      <c r="D55" s="198"/>
      <c r="E55" s="694">
        <v>0.055</v>
      </c>
      <c r="F55" s="150"/>
      <c r="G55" s="150"/>
      <c r="H55" s="150"/>
      <c r="I55" s="150"/>
      <c r="J55" s="198"/>
      <c r="K55" s="198"/>
      <c r="L55" s="198"/>
      <c r="M55" s="198"/>
      <c r="N55" s="714"/>
      <c r="O55" s="690">
        <v>14.575</v>
      </c>
    </row>
    <row r="56" ht="18" customHeight="1" x14ac:dyDescent="0.25">
      <c r="B56" s="30" t="s">
        <v>652</v>
      </c>
      <c r="C56" s="720" t="s">
        <v>108</v>
      </c>
      <c r="D56" s="720" t="s">
        <v>108</v>
      </c>
      <c r="E56" s="720" t="s">
        <v>108</v>
      </c>
      <c r="F56" s="721" t="s">
        <v>108</v>
      </c>
      <c r="G56" s="721" t="s">
        <v>108</v>
      </c>
      <c r="H56" s="722" t="s">
        <v>108</v>
      </c>
      <c r="I56" s="722" t="s">
        <v>108</v>
      </c>
      <c r="J56" s="699" t="s">
        <v>108</v>
      </c>
      <c r="K56" s="172">
        <v>0.002</v>
      </c>
      <c r="L56" s="172">
        <v>0.0608</v>
      </c>
      <c r="M56" s="172">
        <v>0.0053</v>
      </c>
      <c r="N56" s="708">
        <v>0.0002</v>
      </c>
      <c r="O56" s="723" t="s">
        <v>108</v>
      </c>
    </row>
    <row r="57" ht="18" customHeight="1" x14ac:dyDescent="0.2">
      <c r="B57" s="51" t="s">
        <v>653</v>
      </c>
      <c r="C57" s="710" t="s">
        <v>108</v>
      </c>
      <c r="D57" s="710" t="s">
        <v>112</v>
      </c>
      <c r="E57" s="710" t="s">
        <v>112</v>
      </c>
      <c r="F57" s="683"/>
      <c r="G57" s="683"/>
      <c r="H57" s="683"/>
      <c r="I57" s="683"/>
      <c r="J57" s="710"/>
      <c r="K57" s="710">
        <v>0.3103</v>
      </c>
      <c r="L57" s="710">
        <v>0.3946</v>
      </c>
      <c r="M57" s="710">
        <v>1.4555</v>
      </c>
      <c r="N57" s="711">
        <v>0.0023</v>
      </c>
      <c r="O57" s="686" t="s">
        <v>106</v>
      </c>
    </row>
    <row r="58" ht="18" customHeight="1" x14ac:dyDescent="0.2">
      <c r="B58" s="25" t="s">
        <v>654</v>
      </c>
      <c r="C58" s="37"/>
      <c r="D58" s="37"/>
      <c r="E58" s="37"/>
      <c r="F58" s="49"/>
      <c r="G58" s="49"/>
      <c r="H58" s="198"/>
      <c r="I58" s="49"/>
      <c r="J58" s="198"/>
      <c r="K58" s="167"/>
      <c r="L58" s="167"/>
      <c r="M58" s="167"/>
      <c r="N58" s="190"/>
      <c r="O58" s="692"/>
    </row>
    <row r="59" ht="18" customHeight="1" x14ac:dyDescent="0.2">
      <c r="B59" s="25" t="s">
        <v>655</v>
      </c>
      <c r="C59" s="37" t="s">
        <v>108</v>
      </c>
      <c r="D59" s="37" t="s">
        <v>112</v>
      </c>
      <c r="E59" s="37" t="s">
        <v>112</v>
      </c>
      <c r="F59" s="49"/>
      <c r="G59" s="49"/>
      <c r="H59" s="198"/>
      <c r="I59" s="49"/>
      <c r="J59" s="198"/>
      <c r="K59" s="167">
        <v>0.3103</v>
      </c>
      <c r="L59" s="167">
        <v>0.3946</v>
      </c>
      <c r="M59" s="167">
        <v>1.4555</v>
      </c>
      <c r="N59" s="190">
        <v>0.0023</v>
      </c>
      <c r="O59" s="692" t="s">
        <v>106</v>
      </c>
    </row>
    <row r="60" ht="18" customHeight="1" x14ac:dyDescent="0.2">
      <c r="B60" s="25" t="s">
        <v>656</v>
      </c>
      <c r="C60" s="37"/>
      <c r="D60" s="37"/>
      <c r="E60" s="37"/>
      <c r="F60" s="37"/>
      <c r="G60" s="37"/>
      <c r="H60" s="37"/>
      <c r="I60" s="37"/>
      <c r="J60" s="696"/>
      <c r="K60" s="696"/>
      <c r="L60" s="696"/>
      <c r="M60" s="696"/>
      <c r="N60" s="724"/>
      <c r="O60" s="692"/>
    </row>
    <row r="61" ht="12" customHeight="1" x14ac:dyDescent="0.25">
      <c r="B61" s="504" t="s">
        <v>657</v>
      </c>
      <c r="C61" s="353"/>
      <c r="D61" s="353"/>
      <c r="E61" s="353"/>
      <c r="F61" s="353"/>
      <c r="G61" s="353"/>
      <c r="H61" s="353"/>
      <c r="I61" s="353"/>
      <c r="J61" s="353"/>
      <c r="K61" s="353"/>
      <c r="L61" s="353"/>
      <c r="M61" s="353"/>
      <c r="N61" s="353"/>
      <c r="O61" s="725"/>
    </row>
    <row r="62" ht="12" customHeight="1" x14ac:dyDescent="0.25">
      <c r="B62" s="223" t="s">
        <v>658</v>
      </c>
    </row>
    <row r="63" ht="12" customHeight="1" x14ac:dyDescent="0.25">
      <c r="B63" s="223" t="s">
        <v>659</v>
      </c>
      <c r="C63" s="7"/>
      <c r="D63" s="7"/>
      <c r="E63" s="7"/>
      <c r="F63" s="7"/>
      <c r="G63" s="7"/>
      <c r="H63" s="7"/>
      <c r="I63" s="7"/>
      <c r="J63" s="7"/>
      <c r="K63" s="7"/>
      <c r="L63" s="7"/>
      <c r="M63" s="7"/>
      <c r="N63" s="7"/>
    </row>
    <row r="64" ht="12" customHeight="1" x14ac:dyDescent="0.25">
      <c r="B64" s="223" t="s">
        <v>660</v>
      </c>
      <c r="C64" s="7"/>
      <c r="D64" s="7"/>
      <c r="E64" s="7"/>
      <c r="F64" s="7"/>
      <c r="G64" s="7"/>
      <c r="H64" s="7"/>
      <c r="I64" s="7"/>
      <c r="J64" s="7"/>
      <c r="K64" s="7"/>
      <c r="L64" s="7"/>
      <c r="M64" s="7"/>
      <c r="N64" s="7"/>
    </row>
    <row r="65" ht="12" customHeight="1" x14ac:dyDescent="0.25">
      <c r="B65" s="223" t="s">
        <v>661</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519</v>
      </c>
      <c r="C69" s="727"/>
      <c r="D69" s="727"/>
      <c r="E69" s="727"/>
      <c r="F69" s="727"/>
      <c r="G69" s="727"/>
      <c r="H69" s="727"/>
      <c r="I69" s="727"/>
      <c r="J69" s="727"/>
      <c r="K69" s="727"/>
      <c r="L69" s="727"/>
      <c r="M69" s="727"/>
      <c r="N69" s="727"/>
      <c r="O69" s="728"/>
    </row>
    <row r="70" ht="12" customHeight="1" x14ac:dyDescent="0.2">
      <c r="B70" s="729" t="s">
        <v>662</v>
      </c>
      <c r="C70" s="730"/>
      <c r="D70" s="730"/>
      <c r="E70" s="730"/>
      <c r="F70" s="730"/>
      <c r="G70" s="730"/>
      <c r="H70" s="730"/>
      <c r="I70" s="730"/>
      <c r="J70" s="730"/>
      <c r="K70" s="730"/>
      <c r="L70" s="730"/>
      <c r="M70" s="730"/>
      <c r="N70" s="730"/>
      <c r="O70" s="731"/>
    </row>
    <row r="71" ht="12" customHeight="1" x14ac:dyDescent="0.2">
      <c r="B71" s="729" t="s">
        <v>663</v>
      </c>
      <c r="C71" s="730"/>
      <c r="D71" s="730"/>
      <c r="E71" s="730"/>
      <c r="F71" s="730"/>
      <c r="G71" s="730"/>
      <c r="H71" s="730"/>
      <c r="I71" s="730"/>
      <c r="J71" s="730"/>
      <c r="K71" s="730"/>
      <c r="L71" s="730"/>
      <c r="M71" s="730"/>
      <c r="N71" s="730"/>
      <c r="O71" s="731"/>
    </row>
    <row r="72" ht="12" customHeight="1" x14ac:dyDescent="0.2">
      <c r="B72" s="732" t="s">
        <v>664</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665</v>
      </c>
      <c r="C1" s="99"/>
      <c r="D1" s="99"/>
      <c r="E1" s="99"/>
      <c r="F1" s="99"/>
      <c r="G1" s="99"/>
      <c r="H1" s="99"/>
      <c r="K1" s="99"/>
      <c r="N1" s="100" t="s">
        <v>61</v>
      </c>
    </row>
    <row r="2" ht="17.25" customHeight="1" x14ac:dyDescent="0.3">
      <c r="B2" s="3" t="s">
        <v>666</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425</v>
      </c>
      <c r="C7" s="106" t="s">
        <v>565</v>
      </c>
      <c r="D7" s="106"/>
      <c r="E7" s="105" t="s">
        <v>667</v>
      </c>
      <c r="F7" s="105"/>
      <c r="G7" s="105"/>
      <c r="H7" s="105" t="s">
        <v>668</v>
      </c>
      <c r="I7" s="105"/>
      <c r="J7" s="105"/>
      <c r="K7" s="736" t="s">
        <v>669</v>
      </c>
      <c r="L7" s="736"/>
      <c r="M7" s="736"/>
      <c r="N7" s="736"/>
    </row>
    <row r="8" ht="27" customHeight="1" x14ac:dyDescent="0.2">
      <c r="B8" s="108" t="s">
        <v>429</v>
      </c>
      <c r="C8" s="737" t="s">
        <v>670</v>
      </c>
      <c r="D8" s="737"/>
      <c r="E8" s="566" t="s">
        <v>67</v>
      </c>
      <c r="F8" s="566" t="s">
        <v>68</v>
      </c>
      <c r="G8" s="566" t="s">
        <v>69</v>
      </c>
      <c r="H8" s="481" t="s">
        <v>67</v>
      </c>
      <c r="I8" s="481" t="s">
        <v>68</v>
      </c>
      <c r="J8" s="566" t="s">
        <v>69</v>
      </c>
      <c r="K8" s="738" t="s">
        <v>671</v>
      </c>
      <c r="L8" s="738" t="s">
        <v>672</v>
      </c>
      <c r="M8" s="109" t="s">
        <v>68</v>
      </c>
      <c r="N8" s="184" t="s">
        <v>69</v>
      </c>
    </row>
    <row r="9" ht="15" customHeight="1" x14ac:dyDescent="0.2">
      <c r="B9" s="568"/>
      <c r="C9" s="739" t="s">
        <v>673</v>
      </c>
      <c r="D9" s="740" t="s">
        <v>75</v>
      </c>
      <c r="E9" s="741" t="s">
        <v>674</v>
      </c>
      <c r="F9" s="741"/>
      <c r="G9" s="741"/>
      <c r="H9" s="116" t="s">
        <v>75</v>
      </c>
      <c r="I9" s="116"/>
      <c r="J9" s="116"/>
      <c r="K9" s="742" t="s">
        <v>75</v>
      </c>
      <c r="L9" s="742"/>
      <c r="M9" s="742"/>
      <c r="N9" s="742"/>
    </row>
    <row r="10" ht="18" customHeight="1" x14ac:dyDescent="0.2">
      <c r="B10" s="204" t="s">
        <v>675</v>
      </c>
      <c r="C10" s="519"/>
      <c r="D10" s="743"/>
      <c r="E10" s="743"/>
      <c r="F10" s="743"/>
      <c r="G10" s="744"/>
      <c r="H10" s="745">
        <v>2002.0591568876</v>
      </c>
      <c r="I10" s="745" t="s">
        <v>108</v>
      </c>
      <c r="J10" s="746" t="s">
        <v>108</v>
      </c>
      <c r="K10" s="747" t="s">
        <v>108</v>
      </c>
      <c r="L10" s="747" t="s">
        <v>108</v>
      </c>
      <c r="M10" s="747" t="s">
        <v>108</v>
      </c>
      <c r="N10" s="748" t="s">
        <v>108</v>
      </c>
    </row>
    <row r="11" ht="18" customHeight="1" x14ac:dyDescent="0.2">
      <c r="B11" s="749" t="s">
        <v>676</v>
      </c>
      <c r="C11" s="750" t="s">
        <v>677</v>
      </c>
      <c r="D11" s="525">
        <v>2530.5</v>
      </c>
      <c r="E11" s="751">
        <v>0.516440824</v>
      </c>
      <c r="F11" s="533"/>
      <c r="G11" s="533"/>
      <c r="H11" s="752">
        <v>1306.853505132</v>
      </c>
      <c r="I11" s="533"/>
      <c r="J11" s="533"/>
      <c r="K11" s="753" t="s">
        <v>108</v>
      </c>
      <c r="L11" s="754" t="s">
        <v>108</v>
      </c>
      <c r="M11" s="755"/>
      <c r="N11" s="756"/>
    </row>
    <row r="12" ht="18" customHeight="1" x14ac:dyDescent="0.2">
      <c r="B12" s="749" t="s">
        <v>678</v>
      </c>
      <c r="C12" s="750" t="s">
        <v>679</v>
      </c>
      <c r="D12" s="525">
        <v>616</v>
      </c>
      <c r="E12" s="751">
        <v>0.7387688</v>
      </c>
      <c r="F12" s="533"/>
      <c r="G12" s="533"/>
      <c r="H12" s="752">
        <v>455.0815808</v>
      </c>
      <c r="I12" s="533"/>
      <c r="J12" s="533"/>
      <c r="K12" s="753" t="s">
        <v>108</v>
      </c>
      <c r="L12" s="754" t="s">
        <v>108</v>
      </c>
      <c r="M12" s="755"/>
      <c r="N12" s="756"/>
    </row>
    <row r="13" ht="18" customHeight="1" x14ac:dyDescent="0.2">
      <c r="B13" s="749" t="s">
        <v>680</v>
      </c>
      <c r="C13" s="750" t="s">
        <v>681</v>
      </c>
      <c r="D13" s="525">
        <v>27.342</v>
      </c>
      <c r="E13" s="751">
        <v>0.43998244459073954</v>
      </c>
      <c r="F13" s="533"/>
      <c r="G13" s="533"/>
      <c r="H13" s="752">
        <v>12.03</v>
      </c>
      <c r="I13" s="533"/>
      <c r="J13" s="533"/>
      <c r="K13" s="753" t="s">
        <v>108</v>
      </c>
      <c r="L13" s="754" t="s">
        <v>108</v>
      </c>
      <c r="M13" s="755"/>
      <c r="N13" s="756"/>
    </row>
    <row r="14" ht="18" customHeight="1" x14ac:dyDescent="0.2">
      <c r="B14" s="749" t="s">
        <v>682</v>
      </c>
      <c r="C14" s="757"/>
      <c r="D14" s="758"/>
      <c r="E14" s="758"/>
      <c r="F14" s="533"/>
      <c r="G14" s="533"/>
      <c r="H14" s="759">
        <v>228.09407095560002</v>
      </c>
      <c r="I14" s="759" t="s">
        <v>108</v>
      </c>
      <c r="J14" s="751" t="s">
        <v>108</v>
      </c>
      <c r="K14" s="760" t="s">
        <v>108</v>
      </c>
      <c r="L14" s="761" t="s">
        <v>108</v>
      </c>
      <c r="M14" s="760" t="s">
        <v>108</v>
      </c>
      <c r="N14" s="762" t="s">
        <v>108</v>
      </c>
    </row>
    <row r="15" ht="18" customHeight="1" x14ac:dyDescent="0.2">
      <c r="B15" s="137" t="s">
        <v>683</v>
      </c>
      <c r="C15" s="763" t="s">
        <v>681</v>
      </c>
      <c r="D15" s="764">
        <v>18.36</v>
      </c>
      <c r="E15" s="751">
        <v>0.46786928104575165</v>
      </c>
      <c r="F15" s="533"/>
      <c r="G15" s="533"/>
      <c r="H15" s="752">
        <v>8.59008</v>
      </c>
      <c r="I15" s="533"/>
      <c r="J15" s="533"/>
      <c r="K15" s="753" t="s">
        <v>108</v>
      </c>
      <c r="L15" s="753" t="s">
        <v>108</v>
      </c>
      <c r="M15" s="755"/>
      <c r="N15" s="756"/>
    </row>
    <row r="16" ht="18" customHeight="1" x14ac:dyDescent="0.2">
      <c r="B16" s="137" t="s">
        <v>684</v>
      </c>
      <c r="C16" s="763" t="s">
        <v>480</v>
      </c>
      <c r="D16" s="764" t="s">
        <v>108</v>
      </c>
      <c r="E16" s="751" t="s">
        <v>108</v>
      </c>
      <c r="F16" s="533"/>
      <c r="G16" s="533"/>
      <c r="H16" s="752" t="s">
        <v>108</v>
      </c>
      <c r="I16" s="533"/>
      <c r="J16" s="533"/>
      <c r="K16" s="753" t="s">
        <v>108</v>
      </c>
      <c r="L16" s="753" t="s">
        <v>108</v>
      </c>
      <c r="M16" s="755"/>
      <c r="N16" s="756"/>
    </row>
    <row r="17" ht="18" customHeight="1" x14ac:dyDescent="0.2">
      <c r="B17" s="765" t="s">
        <v>685</v>
      </c>
      <c r="C17" s="763" t="s">
        <v>681</v>
      </c>
      <c r="D17" s="764">
        <v>451.138</v>
      </c>
      <c r="E17" s="751">
        <v>0.48655620000000005</v>
      </c>
      <c r="F17" s="533"/>
      <c r="G17" s="533"/>
      <c r="H17" s="752">
        <v>219.50399095560002</v>
      </c>
      <c r="I17" s="533"/>
      <c r="J17" s="533"/>
      <c r="K17" s="753" t="s">
        <v>108</v>
      </c>
      <c r="L17" s="753" t="s">
        <v>108</v>
      </c>
      <c r="M17" s="755"/>
      <c r="N17" s="756"/>
    </row>
    <row r="18" ht="18" customHeight="1" x14ac:dyDescent="0.2">
      <c r="B18" s="137" t="s">
        <v>686</v>
      </c>
      <c r="C18" s="757"/>
      <c r="D18" s="758"/>
      <c r="E18" s="758"/>
      <c r="F18" s="533"/>
      <c r="G18" s="533"/>
      <c r="H18" s="759" t="s">
        <v>108</v>
      </c>
      <c r="I18" s="759" t="s">
        <v>108</v>
      </c>
      <c r="J18" s="759" t="s">
        <v>108</v>
      </c>
      <c r="K18" s="760" t="s">
        <v>108</v>
      </c>
      <c r="L18" s="761" t="s">
        <v>108</v>
      </c>
      <c r="M18" s="760" t="s">
        <v>108</v>
      </c>
      <c r="N18" s="762" t="s">
        <v>108</v>
      </c>
    </row>
    <row r="19" ht="18" customHeight="1" x14ac:dyDescent="0.2">
      <c r="B19" s="766" t="s">
        <v>687</v>
      </c>
      <c r="C19" s="763" t="s">
        <v>681</v>
      </c>
      <c r="D19" s="764" t="s">
        <v>108</v>
      </c>
      <c r="E19" s="751" t="s">
        <v>108</v>
      </c>
      <c r="F19" s="751" t="s">
        <v>108</v>
      </c>
      <c r="G19" s="751" t="s">
        <v>108</v>
      </c>
      <c r="H19" s="752" t="s">
        <v>108</v>
      </c>
      <c r="I19" s="752" t="s">
        <v>108</v>
      </c>
      <c r="J19" s="752" t="s">
        <v>108</v>
      </c>
      <c r="K19" s="753" t="s">
        <v>108</v>
      </c>
      <c r="L19" s="753" t="s">
        <v>108</v>
      </c>
      <c r="M19" s="753" t="s">
        <v>108</v>
      </c>
      <c r="N19" s="767" t="s">
        <v>108</v>
      </c>
    </row>
    <row r="20" ht="18" customHeight="1" x14ac:dyDescent="0.2">
      <c r="B20" s="768" t="s">
        <v>688</v>
      </c>
      <c r="C20" s="769"/>
      <c r="D20" s="770"/>
      <c r="E20" s="770"/>
      <c r="F20" s="770"/>
      <c r="G20" s="771"/>
      <c r="H20" s="772">
        <v>859.6590562601232</v>
      </c>
      <c r="I20" s="772">
        <v>0.0104975474334</v>
      </c>
      <c r="J20" s="772">
        <v>2.4885639214100097</v>
      </c>
      <c r="K20" s="773">
        <v>-178.88047997771366</v>
      </c>
      <c r="L20" s="774" t="s">
        <v>108</v>
      </c>
      <c r="M20" s="774" t="s">
        <v>106</v>
      </c>
      <c r="N20" s="775" t="s">
        <v>108</v>
      </c>
    </row>
    <row r="21" ht="18" customHeight="1" x14ac:dyDescent="0.2">
      <c r="B21" s="749" t="s">
        <v>689</v>
      </c>
      <c r="C21" s="750" t="s">
        <v>690</v>
      </c>
      <c r="D21" s="525">
        <v>344.2</v>
      </c>
      <c r="E21" s="751">
        <v>1.7221441022661241</v>
      </c>
      <c r="F21" s="751">
        <v>0.000030498394635095874</v>
      </c>
      <c r="G21" s="751">
        <v>0.0000030498394635095874</v>
      </c>
      <c r="H21" s="525">
        <v>413.8815200222863</v>
      </c>
      <c r="I21" s="525">
        <v>0.0104975474334</v>
      </c>
      <c r="J21" s="525">
        <v>0.00104975474334</v>
      </c>
      <c r="K21" s="753">
        <v>-178.88047997771366</v>
      </c>
      <c r="L21" s="754" t="s">
        <v>108</v>
      </c>
      <c r="M21" s="754" t="s">
        <v>108</v>
      </c>
      <c r="N21" s="776" t="s">
        <v>108</v>
      </c>
    </row>
    <row r="22" ht="18" customHeight="1" x14ac:dyDescent="0.2">
      <c r="B22" s="749" t="s">
        <v>691</v>
      </c>
      <c r="C22" s="750" t="s">
        <v>692</v>
      </c>
      <c r="D22" s="525">
        <v>278.438</v>
      </c>
      <c r="E22" s="533"/>
      <c r="F22" s="533"/>
      <c r="G22" s="751">
        <v>0.008933817103508393</v>
      </c>
      <c r="H22" s="533"/>
      <c r="I22" s="533"/>
      <c r="J22" s="525">
        <v>2.48751416666667</v>
      </c>
      <c r="K22" s="777"/>
      <c r="L22" s="755"/>
      <c r="M22" s="755"/>
      <c r="N22" s="776" t="s">
        <v>108</v>
      </c>
    </row>
    <row r="23" ht="18" customHeight="1" x14ac:dyDescent="0.2">
      <c r="B23" s="749" t="s">
        <v>693</v>
      </c>
      <c r="C23" s="750" t="s">
        <v>480</v>
      </c>
      <c r="D23" s="525" t="s">
        <v>108</v>
      </c>
      <c r="E23" s="778" t="s">
        <v>108</v>
      </c>
      <c r="F23" s="533"/>
      <c r="G23" s="751" t="s">
        <v>108</v>
      </c>
      <c r="H23" s="779" t="s">
        <v>108</v>
      </c>
      <c r="I23" s="533"/>
      <c r="J23" s="525" t="s">
        <v>108</v>
      </c>
      <c r="K23" s="780" t="s">
        <v>108</v>
      </c>
      <c r="L23" s="781" t="s">
        <v>108</v>
      </c>
      <c r="M23" s="755"/>
      <c r="N23" s="776" t="s">
        <v>108</v>
      </c>
    </row>
    <row r="24" ht="18" customHeight="1" x14ac:dyDescent="0.2">
      <c r="B24" s="782" t="s">
        <v>694</v>
      </c>
      <c r="C24" s="757"/>
      <c r="D24" s="758"/>
      <c r="E24" s="533"/>
      <c r="F24" s="533"/>
      <c r="G24" s="783"/>
      <c r="H24" s="778" t="s">
        <v>108</v>
      </c>
      <c r="I24" s="533"/>
      <c r="J24" s="751" t="s">
        <v>108</v>
      </c>
      <c r="K24" s="784" t="s">
        <v>108</v>
      </c>
      <c r="L24" s="785" t="s">
        <v>108</v>
      </c>
      <c r="M24" s="755"/>
      <c r="N24" s="786" t="s">
        <v>108</v>
      </c>
    </row>
    <row r="25" ht="18" customHeight="1" x14ac:dyDescent="0.2">
      <c r="B25" s="137" t="s">
        <v>695</v>
      </c>
      <c r="C25" s="750" t="s">
        <v>480</v>
      </c>
      <c r="D25" s="525" t="s">
        <v>108</v>
      </c>
      <c r="E25" s="778" t="s">
        <v>108</v>
      </c>
      <c r="F25" s="533"/>
      <c r="G25" s="787" t="s">
        <v>108</v>
      </c>
      <c r="H25" s="779" t="s">
        <v>108</v>
      </c>
      <c r="I25" s="533"/>
      <c r="J25" s="525" t="s">
        <v>108</v>
      </c>
      <c r="K25" s="780" t="s">
        <v>108</v>
      </c>
      <c r="L25" s="781" t="s">
        <v>108</v>
      </c>
      <c r="M25" s="755"/>
      <c r="N25" s="776" t="s">
        <v>108</v>
      </c>
    </row>
    <row r="26" ht="18" customHeight="1" x14ac:dyDescent="0.2">
      <c r="B26" s="137" t="s">
        <v>696</v>
      </c>
      <c r="C26" s="750" t="s">
        <v>480</v>
      </c>
      <c r="D26" s="525" t="s">
        <v>108</v>
      </c>
      <c r="E26" s="778" t="s">
        <v>108</v>
      </c>
      <c r="F26" s="533"/>
      <c r="G26" s="787" t="s">
        <v>108</v>
      </c>
      <c r="H26" s="779" t="s">
        <v>108</v>
      </c>
      <c r="I26" s="533"/>
      <c r="J26" s="525" t="s">
        <v>108</v>
      </c>
      <c r="K26" s="780" t="s">
        <v>108</v>
      </c>
      <c r="L26" s="781" t="s">
        <v>108</v>
      </c>
      <c r="M26" s="755"/>
      <c r="N26" s="776" t="s">
        <v>108</v>
      </c>
    </row>
    <row r="27" ht="18" customHeight="1" x14ac:dyDescent="0.2">
      <c r="B27" s="137" t="s">
        <v>697</v>
      </c>
      <c r="C27" s="750" t="s">
        <v>480</v>
      </c>
      <c r="D27" s="525" t="s">
        <v>108</v>
      </c>
      <c r="E27" s="778" t="s">
        <v>108</v>
      </c>
      <c r="F27" s="533"/>
      <c r="G27" s="787" t="s">
        <v>108</v>
      </c>
      <c r="H27" s="779" t="s">
        <v>108</v>
      </c>
      <c r="I27" s="533"/>
      <c r="J27" s="525" t="s">
        <v>108</v>
      </c>
      <c r="K27" s="780" t="s">
        <v>108</v>
      </c>
      <c r="L27" s="781" t="s">
        <v>108</v>
      </c>
      <c r="M27" s="755"/>
      <c r="N27" s="776" t="s">
        <v>108</v>
      </c>
    </row>
    <row r="28" ht="18" customHeight="1" x14ac:dyDescent="0.2">
      <c r="B28" s="749" t="s">
        <v>616</v>
      </c>
      <c r="C28" s="788"/>
      <c r="D28" s="789"/>
      <c r="E28" s="789"/>
      <c r="F28" s="789"/>
      <c r="G28" s="789"/>
      <c r="H28" s="751">
        <v>16.736774608</v>
      </c>
      <c r="I28" s="751" t="s">
        <v>108</v>
      </c>
      <c r="J28" s="533"/>
      <c r="K28" s="760" t="s">
        <v>108</v>
      </c>
      <c r="L28" s="761" t="s">
        <v>108</v>
      </c>
      <c r="M28" s="761" t="s">
        <v>108</v>
      </c>
      <c r="N28" s="756"/>
    </row>
    <row r="29" ht="18" customHeight="1" x14ac:dyDescent="0.2">
      <c r="B29" s="122" t="s">
        <v>698</v>
      </c>
      <c r="C29" s="750" t="s">
        <v>480</v>
      </c>
      <c r="D29" s="525" t="s">
        <v>108</v>
      </c>
      <c r="E29" s="751" t="s">
        <v>108</v>
      </c>
      <c r="F29" s="751" t="s">
        <v>108</v>
      </c>
      <c r="G29" s="789"/>
      <c r="H29" s="525" t="s">
        <v>108</v>
      </c>
      <c r="I29" s="525" t="s">
        <v>108</v>
      </c>
      <c r="J29" s="533"/>
      <c r="K29" s="753" t="s">
        <v>108</v>
      </c>
      <c r="L29" s="754" t="s">
        <v>108</v>
      </c>
      <c r="M29" s="754" t="s">
        <v>108</v>
      </c>
      <c r="N29" s="756"/>
    </row>
    <row r="30" ht="18" customHeight="1" x14ac:dyDescent="0.2">
      <c r="B30" s="122" t="s">
        <v>699</v>
      </c>
      <c r="C30" s="750" t="s">
        <v>700</v>
      </c>
      <c r="D30" s="525">
        <v>10</v>
      </c>
      <c r="E30" s="751">
        <v>1.6736774608</v>
      </c>
      <c r="F30" s="751" t="s">
        <v>108</v>
      </c>
      <c r="G30" s="533"/>
      <c r="H30" s="525">
        <v>16.736774608</v>
      </c>
      <c r="I30" s="525" t="s">
        <v>108</v>
      </c>
      <c r="J30" s="533"/>
      <c r="K30" s="753" t="s">
        <v>108</v>
      </c>
      <c r="L30" s="754" t="s">
        <v>108</v>
      </c>
      <c r="M30" s="754" t="s">
        <v>108</v>
      </c>
      <c r="N30" s="756"/>
    </row>
    <row r="31" ht="18" customHeight="1" x14ac:dyDescent="0.2">
      <c r="B31" s="790" t="s">
        <v>701</v>
      </c>
      <c r="C31" s="750" t="s">
        <v>480</v>
      </c>
      <c r="D31" s="525" t="s">
        <v>108</v>
      </c>
      <c r="E31" s="751" t="s">
        <v>108</v>
      </c>
      <c r="F31" s="758"/>
      <c r="G31" s="533"/>
      <c r="H31" s="525" t="s">
        <v>108</v>
      </c>
      <c r="I31" s="758"/>
      <c r="J31" s="533"/>
      <c r="K31" s="753" t="s">
        <v>108</v>
      </c>
      <c r="L31" s="754" t="s">
        <v>108</v>
      </c>
      <c r="M31" s="791"/>
      <c r="N31" s="756"/>
    </row>
    <row r="32" ht="18" customHeight="1" x14ac:dyDescent="0.2">
      <c r="B32" s="790" t="s">
        <v>702</v>
      </c>
      <c r="C32" s="750" t="s">
        <v>480</v>
      </c>
      <c r="D32" s="525" t="s">
        <v>108</v>
      </c>
      <c r="E32" s="751" t="s">
        <v>108</v>
      </c>
      <c r="F32" s="758"/>
      <c r="G32" s="533"/>
      <c r="H32" s="525" t="s">
        <v>108</v>
      </c>
      <c r="I32" s="758"/>
      <c r="J32" s="533"/>
      <c r="K32" s="753" t="s">
        <v>108</v>
      </c>
      <c r="L32" s="754" t="s">
        <v>108</v>
      </c>
      <c r="M32" s="791"/>
      <c r="N32" s="756"/>
    </row>
    <row r="33" ht="18" customHeight="1" x14ac:dyDescent="0.2">
      <c r="B33" s="790" t="s">
        <v>703</v>
      </c>
      <c r="C33" s="757"/>
      <c r="D33" s="758"/>
      <c r="E33" s="758"/>
      <c r="F33" s="758"/>
      <c r="G33" s="533"/>
      <c r="H33" s="751">
        <v>429.0407616298369</v>
      </c>
      <c r="I33" s="751" t="s">
        <v>106</v>
      </c>
      <c r="J33" s="533"/>
      <c r="K33" s="760" t="s">
        <v>108</v>
      </c>
      <c r="L33" s="761" t="s">
        <v>108</v>
      </c>
      <c r="M33" s="761" t="s">
        <v>106</v>
      </c>
      <c r="N33" s="756"/>
    </row>
    <row r="34" ht="18" customHeight="1" x14ac:dyDescent="0.2">
      <c r="B34" s="122" t="s">
        <v>704</v>
      </c>
      <c r="C34" s="750" t="s">
        <v>480</v>
      </c>
      <c r="D34" s="525" t="s">
        <v>108</v>
      </c>
      <c r="E34" s="751" t="s">
        <v>108</v>
      </c>
      <c r="F34" s="751" t="s">
        <v>108</v>
      </c>
      <c r="G34" s="533"/>
      <c r="H34" s="525" t="s">
        <v>108</v>
      </c>
      <c r="I34" s="525" t="s">
        <v>108</v>
      </c>
      <c r="J34" s="533"/>
      <c r="K34" s="753" t="s">
        <v>108</v>
      </c>
      <c r="L34" s="754" t="s">
        <v>108</v>
      </c>
      <c r="M34" s="754" t="s">
        <v>108</v>
      </c>
      <c r="N34" s="756"/>
    </row>
    <row r="35" ht="18" customHeight="1" x14ac:dyDescent="0.2">
      <c r="B35" s="122" t="s">
        <v>705</v>
      </c>
      <c r="C35" s="750" t="s">
        <v>706</v>
      </c>
      <c r="D35" s="525">
        <v>188.6</v>
      </c>
      <c r="E35" s="751">
        <v>2.2102989540269613</v>
      </c>
      <c r="F35" s="751" t="s">
        <v>112</v>
      </c>
      <c r="G35" s="533"/>
      <c r="H35" s="525">
        <v>416.86238272948486</v>
      </c>
      <c r="I35" s="525" t="s">
        <v>112</v>
      </c>
      <c r="J35" s="533"/>
      <c r="K35" s="753" t="s">
        <v>108</v>
      </c>
      <c r="L35" s="754" t="s">
        <v>108</v>
      </c>
      <c r="M35" s="754" t="s">
        <v>112</v>
      </c>
      <c r="N35" s="756"/>
    </row>
    <row r="36" ht="18" customHeight="1" x14ac:dyDescent="0.2">
      <c r="B36" s="792" t="s">
        <v>707</v>
      </c>
      <c r="C36" s="750" t="s">
        <v>708</v>
      </c>
      <c r="D36" s="525">
        <v>53.666</v>
      </c>
      <c r="E36" s="751">
        <v>0.22692913390884378</v>
      </c>
      <c r="F36" s="751" t="s">
        <v>112</v>
      </c>
      <c r="G36" s="533"/>
      <c r="H36" s="525">
        <v>12.17837890035201</v>
      </c>
      <c r="I36" s="525" t="s">
        <v>112</v>
      </c>
      <c r="J36" s="533"/>
      <c r="K36" s="753" t="s">
        <v>108</v>
      </c>
      <c r="L36" s="754" t="s">
        <v>108</v>
      </c>
      <c r="M36" s="754" t="s">
        <v>112</v>
      </c>
      <c r="N36" s="756"/>
    </row>
    <row r="37" ht="18" customHeight="1" x14ac:dyDescent="0.2">
      <c r="B37" s="122" t="s">
        <v>709</v>
      </c>
      <c r="C37" s="750" t="s">
        <v>480</v>
      </c>
      <c r="D37" s="525" t="s">
        <v>108</v>
      </c>
      <c r="E37" s="751" t="s">
        <v>108</v>
      </c>
      <c r="F37" s="751" t="s">
        <v>108</v>
      </c>
      <c r="G37" s="533"/>
      <c r="H37" s="525" t="s">
        <v>108</v>
      </c>
      <c r="I37" s="525" t="s">
        <v>108</v>
      </c>
      <c r="J37" s="533"/>
      <c r="K37" s="753" t="s">
        <v>108</v>
      </c>
      <c r="L37" s="754" t="s">
        <v>108</v>
      </c>
      <c r="M37" s="754" t="s">
        <v>108</v>
      </c>
      <c r="N37" s="756"/>
    </row>
    <row r="38" ht="18" customHeight="1" x14ac:dyDescent="0.2">
      <c r="B38" s="122" t="s">
        <v>710</v>
      </c>
      <c r="C38" s="750" t="s">
        <v>480</v>
      </c>
      <c r="D38" s="525" t="s">
        <v>108</v>
      </c>
      <c r="E38" s="751" t="s">
        <v>108</v>
      </c>
      <c r="F38" s="751" t="s">
        <v>108</v>
      </c>
      <c r="G38" s="533"/>
      <c r="H38" s="525" t="s">
        <v>108</v>
      </c>
      <c r="I38" s="525" t="s">
        <v>108</v>
      </c>
      <c r="J38" s="533"/>
      <c r="K38" s="753" t="s">
        <v>108</v>
      </c>
      <c r="L38" s="754" t="s">
        <v>108</v>
      </c>
      <c r="M38" s="754" t="s">
        <v>108</v>
      </c>
      <c r="N38" s="756"/>
    </row>
    <row r="39" ht="18" customHeight="1" x14ac:dyDescent="0.2">
      <c r="B39" s="122" t="s">
        <v>711</v>
      </c>
      <c r="C39" s="750" t="s">
        <v>480</v>
      </c>
      <c r="D39" s="525" t="s">
        <v>108</v>
      </c>
      <c r="E39" s="751" t="s">
        <v>108</v>
      </c>
      <c r="F39" s="751" t="s">
        <v>108</v>
      </c>
      <c r="G39" s="533"/>
      <c r="H39" s="525" t="s">
        <v>108</v>
      </c>
      <c r="I39" s="525" t="s">
        <v>108</v>
      </c>
      <c r="J39" s="533"/>
      <c r="K39" s="753" t="s">
        <v>108</v>
      </c>
      <c r="L39" s="754" t="s">
        <v>108</v>
      </c>
      <c r="M39" s="754" t="s">
        <v>108</v>
      </c>
      <c r="N39" s="756"/>
    </row>
    <row r="40" ht="18" customHeight="1" x14ac:dyDescent="0.2">
      <c r="B40" s="122" t="s">
        <v>712</v>
      </c>
      <c r="C40" s="532"/>
      <c r="D40" s="533"/>
      <c r="E40" s="533"/>
      <c r="F40" s="533"/>
      <c r="G40" s="533"/>
      <c r="H40" s="751" t="s">
        <v>108</v>
      </c>
      <c r="I40" s="751" t="s">
        <v>108</v>
      </c>
      <c r="J40" s="533"/>
      <c r="K40" s="760" t="s">
        <v>108</v>
      </c>
      <c r="L40" s="761" t="s">
        <v>108</v>
      </c>
      <c r="M40" s="761" t="s">
        <v>108</v>
      </c>
      <c r="N40" s="756"/>
    </row>
    <row r="41" ht="18" customHeight="1" x14ac:dyDescent="0.2">
      <c r="B41" s="749" t="s">
        <v>713</v>
      </c>
      <c r="C41" s="793"/>
      <c r="D41" s="533"/>
      <c r="E41" s="533"/>
      <c r="F41" s="533"/>
      <c r="G41" s="533"/>
      <c r="H41" s="751" t="s">
        <v>108</v>
      </c>
      <c r="I41" s="751" t="s">
        <v>108</v>
      </c>
      <c r="J41" s="751" t="s">
        <v>108</v>
      </c>
      <c r="K41" s="760" t="s">
        <v>108</v>
      </c>
      <c r="L41" s="761" t="s">
        <v>108</v>
      </c>
      <c r="M41" s="761" t="s">
        <v>108</v>
      </c>
      <c r="N41" s="786" t="s">
        <v>108</v>
      </c>
    </row>
    <row r="42" ht="18" customHeight="1" x14ac:dyDescent="0.2">
      <c r="B42" s="794" t="s">
        <v>714</v>
      </c>
      <c r="C42" s="795" t="s">
        <v>480</v>
      </c>
      <c r="D42" s="796" t="s">
        <v>108</v>
      </c>
      <c r="E42" s="797" t="s">
        <v>108</v>
      </c>
      <c r="F42" s="797" t="s">
        <v>108</v>
      </c>
      <c r="G42" s="797" t="s">
        <v>108</v>
      </c>
      <c r="H42" s="796" t="s">
        <v>108</v>
      </c>
      <c r="I42" s="796" t="s">
        <v>108</v>
      </c>
      <c r="J42" s="796" t="s">
        <v>108</v>
      </c>
      <c r="K42" s="798" t="s">
        <v>108</v>
      </c>
      <c r="L42" s="799" t="s">
        <v>108</v>
      </c>
      <c r="M42" s="799" t="s">
        <v>108</v>
      </c>
      <c r="N42" s="800" t="s">
        <v>108</v>
      </c>
    </row>
    <row r="43" ht="18" customHeight="1" x14ac:dyDescent="0.2">
      <c r="B43" s="801" t="s">
        <v>715</v>
      </c>
      <c r="C43" s="793"/>
      <c r="D43" s="533"/>
      <c r="E43" s="533"/>
      <c r="F43" s="533"/>
      <c r="G43" s="533"/>
      <c r="H43" s="751" t="s">
        <v>108</v>
      </c>
      <c r="I43" s="751" t="s">
        <v>108</v>
      </c>
      <c r="J43" s="751" t="s">
        <v>108</v>
      </c>
      <c r="K43" s="760" t="s">
        <v>108</v>
      </c>
      <c r="L43" s="761" t="s">
        <v>108</v>
      </c>
      <c r="M43" s="761" t="s">
        <v>108</v>
      </c>
      <c r="N43" s="786" t="s">
        <v>108</v>
      </c>
    </row>
    <row r="44" ht="18" customHeight="1" x14ac:dyDescent="0.2">
      <c r="B44" s="802" t="s">
        <v>716</v>
      </c>
      <c r="C44" s="803" t="s">
        <v>717</v>
      </c>
      <c r="D44" s="804" t="s">
        <v>108</v>
      </c>
      <c r="E44" s="805" t="s">
        <v>108</v>
      </c>
      <c r="F44" s="805" t="s">
        <v>108</v>
      </c>
      <c r="G44" s="805" t="s">
        <v>108</v>
      </c>
      <c r="H44" s="804" t="s">
        <v>108</v>
      </c>
      <c r="I44" s="804" t="s">
        <v>108</v>
      </c>
      <c r="J44" s="804" t="s">
        <v>108</v>
      </c>
      <c r="K44" s="806" t="s">
        <v>108</v>
      </c>
      <c r="L44" s="807" t="s">
        <v>108</v>
      </c>
      <c r="M44" s="807" t="s">
        <v>108</v>
      </c>
      <c r="N44" s="808" t="s">
        <v>108</v>
      </c>
    </row>
    <row r="45" ht="18" customHeight="1" x14ac:dyDescent="0.2" s="1" customFormat="1">
      <c r="B45" s="204" t="s">
        <v>718</v>
      </c>
      <c r="C45" s="519"/>
      <c r="D45" s="743"/>
      <c r="E45" s="743"/>
      <c r="F45" s="743"/>
      <c r="G45" s="520"/>
      <c r="H45" s="746">
        <v>3049.7283789690723</v>
      </c>
      <c r="I45" s="746">
        <v>0.40951968343376</v>
      </c>
      <c r="J45" s="746">
        <v>0.00288102209584</v>
      </c>
      <c r="K45" s="747" t="s">
        <v>207</v>
      </c>
      <c r="L45" s="809" t="s">
        <v>207</v>
      </c>
      <c r="M45" s="809" t="s">
        <v>478</v>
      </c>
      <c r="N45" s="748" t="s">
        <v>108</v>
      </c>
    </row>
    <row r="46" ht="18" customHeight="1" x14ac:dyDescent="0.2" s="1" customFormat="1">
      <c r="B46" s="749" t="s">
        <v>719</v>
      </c>
      <c r="C46" s="532"/>
      <c r="D46" s="533"/>
      <c r="E46" s="789"/>
      <c r="F46" s="789"/>
      <c r="G46" s="789"/>
      <c r="H46" s="751">
        <v>2657.663578969072</v>
      </c>
      <c r="I46" s="751">
        <v>0.40951968343376</v>
      </c>
      <c r="J46" s="533"/>
      <c r="K46" s="760" t="s">
        <v>207</v>
      </c>
      <c r="L46" s="761" t="s">
        <v>207</v>
      </c>
      <c r="M46" s="761" t="s">
        <v>478</v>
      </c>
      <c r="N46" s="756"/>
    </row>
    <row r="47" ht="18" customHeight="1" x14ac:dyDescent="0.2" s="1" customFormat="1">
      <c r="B47" s="122" t="s">
        <v>720</v>
      </c>
      <c r="C47" s="810" t="s">
        <v>721</v>
      </c>
      <c r="D47" s="525">
        <v>2952.4</v>
      </c>
      <c r="E47" s="751">
        <v>0.8941405564859343</v>
      </c>
      <c r="F47" s="778">
        <v>0.00002997091709584067</v>
      </c>
      <c r="G47" s="789"/>
      <c r="H47" s="525">
        <v>2639.8605789690723</v>
      </c>
      <c r="I47" s="779">
        <v>0.08848613563376</v>
      </c>
      <c r="J47" s="533"/>
      <c r="K47" s="753" t="s">
        <v>108</v>
      </c>
      <c r="L47" s="754" t="s">
        <v>108</v>
      </c>
      <c r="M47" s="811" t="s">
        <v>108</v>
      </c>
      <c r="N47" s="756"/>
    </row>
    <row r="48" ht="18" customHeight="1" x14ac:dyDescent="0.2" s="1" customFormat="1">
      <c r="B48" s="122" t="s">
        <v>722</v>
      </c>
      <c r="C48" s="810" t="s">
        <v>723</v>
      </c>
      <c r="D48" s="525">
        <v>14.09</v>
      </c>
      <c r="E48" s="751" t="s">
        <v>110</v>
      </c>
      <c r="F48" s="751" t="s">
        <v>484</v>
      </c>
      <c r="G48" s="789"/>
      <c r="H48" s="525" t="s">
        <v>110</v>
      </c>
      <c r="I48" s="525" t="s">
        <v>484</v>
      </c>
      <c r="J48" s="533"/>
      <c r="K48" s="753" t="s">
        <v>110</v>
      </c>
      <c r="L48" s="754" t="s">
        <v>110</v>
      </c>
      <c r="M48" s="812" t="s">
        <v>484</v>
      </c>
      <c r="N48" s="756"/>
    </row>
    <row r="49" ht="18" customHeight="1" x14ac:dyDescent="0.2" s="1" customFormat="1">
      <c r="B49" s="122" t="s">
        <v>724</v>
      </c>
      <c r="C49" s="810" t="s">
        <v>480</v>
      </c>
      <c r="D49" s="525" t="s">
        <v>108</v>
      </c>
      <c r="E49" s="751" t="s">
        <v>108</v>
      </c>
      <c r="F49" s="751" t="s">
        <v>108</v>
      </c>
      <c r="G49" s="789"/>
      <c r="H49" s="525" t="s">
        <v>108</v>
      </c>
      <c r="I49" s="525" t="s">
        <v>108</v>
      </c>
      <c r="J49" s="533"/>
      <c r="K49" s="753" t="s">
        <v>108</v>
      </c>
      <c r="L49" s="754" t="s">
        <v>108</v>
      </c>
      <c r="M49" s="812" t="s">
        <v>108</v>
      </c>
      <c r="N49" s="756"/>
    </row>
    <row r="50" ht="18" customHeight="1" x14ac:dyDescent="0.2" s="1" customFormat="1">
      <c r="B50" s="122" t="s">
        <v>725</v>
      </c>
      <c r="C50" s="810" t="s">
        <v>726</v>
      </c>
      <c r="D50" s="525">
        <v>4586.19354</v>
      </c>
      <c r="E50" s="751" t="s">
        <v>110</v>
      </c>
      <c r="F50" s="751">
        <v>0.00007</v>
      </c>
      <c r="G50" s="789"/>
      <c r="H50" s="525" t="s">
        <v>110</v>
      </c>
      <c r="I50" s="525">
        <v>0.3210335478</v>
      </c>
      <c r="J50" s="533"/>
      <c r="K50" s="753" t="s">
        <v>110</v>
      </c>
      <c r="L50" s="754" t="s">
        <v>110</v>
      </c>
      <c r="M50" s="812" t="s">
        <v>108</v>
      </c>
      <c r="N50" s="756"/>
    </row>
    <row r="51" ht="18" customHeight="1" x14ac:dyDescent="0.2" s="1" customFormat="1">
      <c r="B51" s="122" t="s">
        <v>727</v>
      </c>
      <c r="C51" s="810" t="s">
        <v>480</v>
      </c>
      <c r="D51" s="813" t="s">
        <v>110</v>
      </c>
      <c r="E51" s="787" t="s">
        <v>110</v>
      </c>
      <c r="F51" s="787" t="s">
        <v>484</v>
      </c>
      <c r="G51" s="789"/>
      <c r="H51" s="525" t="s">
        <v>110</v>
      </c>
      <c r="I51" s="525" t="s">
        <v>484</v>
      </c>
      <c r="J51" s="533"/>
      <c r="K51" s="753" t="s">
        <v>110</v>
      </c>
      <c r="L51" s="754" t="s">
        <v>110</v>
      </c>
      <c r="M51" s="812" t="s">
        <v>484</v>
      </c>
      <c r="N51" s="756"/>
    </row>
    <row r="52" ht="18" customHeight="1" x14ac:dyDescent="0.2" s="1" customFormat="1">
      <c r="B52" s="122" t="s">
        <v>728</v>
      </c>
      <c r="C52" s="532"/>
      <c r="D52" s="789"/>
      <c r="E52" s="789"/>
      <c r="F52" s="789"/>
      <c r="G52" s="789"/>
      <c r="H52" s="751">
        <v>17.803</v>
      </c>
      <c r="I52" s="751" t="s">
        <v>112</v>
      </c>
      <c r="J52" s="533"/>
      <c r="K52" s="760" t="s">
        <v>108</v>
      </c>
      <c r="L52" s="761" t="s">
        <v>108</v>
      </c>
      <c r="M52" s="761" t="s">
        <v>112</v>
      </c>
      <c r="N52" s="756"/>
    </row>
    <row r="53" ht="18" customHeight="1" x14ac:dyDescent="0.2" s="1" customFormat="1">
      <c r="B53" s="814" t="s">
        <v>729</v>
      </c>
      <c r="C53" s="810" t="s">
        <v>730</v>
      </c>
      <c r="D53" s="525">
        <v>304.644</v>
      </c>
      <c r="E53" s="751">
        <v>0.058438702222922495</v>
      </c>
      <c r="F53" s="751" t="s">
        <v>112</v>
      </c>
      <c r="G53" s="789"/>
      <c r="H53" s="525">
        <v>17.803</v>
      </c>
      <c r="I53" s="525" t="s">
        <v>112</v>
      </c>
      <c r="J53" s="533"/>
      <c r="K53" s="753" t="s">
        <v>108</v>
      </c>
      <c r="L53" s="754" t="s">
        <v>108</v>
      </c>
      <c r="M53" s="754" t="s">
        <v>112</v>
      </c>
      <c r="N53" s="756"/>
    </row>
    <row r="54" ht="18" customHeight="1" x14ac:dyDescent="0.2" s="1" customFormat="1">
      <c r="B54" s="749" t="s">
        <v>731</v>
      </c>
      <c r="C54" s="810" t="s">
        <v>732</v>
      </c>
      <c r="D54" s="525">
        <v>160</v>
      </c>
      <c r="E54" s="751">
        <v>1.7562799999999998</v>
      </c>
      <c r="F54" s="751" t="s">
        <v>108</v>
      </c>
      <c r="G54" s="789"/>
      <c r="H54" s="525">
        <v>281.0048</v>
      </c>
      <c r="I54" s="525" t="s">
        <v>108</v>
      </c>
      <c r="J54" s="533"/>
      <c r="K54" s="753" t="s">
        <v>108</v>
      </c>
      <c r="L54" s="754" t="s">
        <v>108</v>
      </c>
      <c r="M54" s="812" t="s">
        <v>108</v>
      </c>
      <c r="N54" s="756"/>
    </row>
    <row r="55" ht="18" customHeight="1" x14ac:dyDescent="0.2" s="1" customFormat="1">
      <c r="B55" s="749" t="s">
        <v>733</v>
      </c>
      <c r="C55" s="810" t="s">
        <v>734</v>
      </c>
      <c r="D55" s="525">
        <v>61.7</v>
      </c>
      <c r="E55" s="751">
        <v>1.8</v>
      </c>
      <c r="F55" s="758"/>
      <c r="G55" s="789"/>
      <c r="H55" s="525">
        <v>111.06</v>
      </c>
      <c r="I55" s="758"/>
      <c r="J55" s="533"/>
      <c r="K55" s="753" t="s">
        <v>108</v>
      </c>
      <c r="L55" s="754" t="s">
        <v>108</v>
      </c>
      <c r="M55" s="815"/>
      <c r="N55" s="756"/>
    </row>
    <row r="56" ht="18" customHeight="1" x14ac:dyDescent="0.2" s="1" customFormat="1">
      <c r="B56" s="816" t="s">
        <v>735</v>
      </c>
      <c r="C56" s="810" t="s">
        <v>480</v>
      </c>
      <c r="D56" s="525" t="s">
        <v>108</v>
      </c>
      <c r="E56" s="751" t="s">
        <v>108</v>
      </c>
      <c r="F56" s="758"/>
      <c r="G56" s="789"/>
      <c r="H56" s="525" t="s">
        <v>108</v>
      </c>
      <c r="I56" s="758"/>
      <c r="J56" s="533"/>
      <c r="K56" s="753" t="s">
        <v>108</v>
      </c>
      <c r="L56" s="754" t="s">
        <v>108</v>
      </c>
      <c r="M56" s="815"/>
      <c r="N56" s="756"/>
    </row>
    <row r="57" ht="18" customHeight="1" x14ac:dyDescent="0.2" s="1" customFormat="1">
      <c r="B57" s="817" t="s">
        <v>736</v>
      </c>
      <c r="C57" s="810" t="s">
        <v>737</v>
      </c>
      <c r="D57" s="779" t="s">
        <v>108</v>
      </c>
      <c r="E57" s="778" t="s">
        <v>108</v>
      </c>
      <c r="F57" s="533"/>
      <c r="G57" s="789"/>
      <c r="H57" s="779" t="s">
        <v>108</v>
      </c>
      <c r="I57" s="533"/>
      <c r="J57" s="533"/>
      <c r="K57" s="780" t="s">
        <v>108</v>
      </c>
      <c r="L57" s="781" t="s">
        <v>108</v>
      </c>
      <c r="M57" s="818"/>
      <c r="N57" s="756"/>
    </row>
    <row r="58" ht="18" customHeight="1" x14ac:dyDescent="0.2" s="1" customFormat="1">
      <c r="B58" s="817" t="s">
        <v>738</v>
      </c>
      <c r="C58" s="810" t="s">
        <v>739</v>
      </c>
      <c r="D58" s="779" t="s">
        <v>108</v>
      </c>
      <c r="E58" s="778" t="s">
        <v>108</v>
      </c>
      <c r="F58" s="533"/>
      <c r="G58" s="789"/>
      <c r="H58" s="779" t="s">
        <v>108</v>
      </c>
      <c r="I58" s="533"/>
      <c r="J58" s="533"/>
      <c r="K58" s="780" t="s">
        <v>108</v>
      </c>
      <c r="L58" s="781" t="s">
        <v>108</v>
      </c>
      <c r="M58" s="818"/>
      <c r="N58" s="756"/>
    </row>
    <row r="59" ht="18" customHeight="1" x14ac:dyDescent="0.2" s="1" customFormat="1">
      <c r="B59" s="749" t="s">
        <v>740</v>
      </c>
      <c r="C59" s="532"/>
      <c r="D59" s="533"/>
      <c r="E59" s="533"/>
      <c r="F59" s="533"/>
      <c r="G59" s="533"/>
      <c r="H59" s="751" t="s">
        <v>108</v>
      </c>
      <c r="I59" s="751" t="s">
        <v>108</v>
      </c>
      <c r="J59" s="751">
        <v>0.00288102209584</v>
      </c>
      <c r="K59" s="760" t="s">
        <v>108</v>
      </c>
      <c r="L59" s="761" t="s">
        <v>108</v>
      </c>
      <c r="M59" s="761" t="s">
        <v>108</v>
      </c>
      <c r="N59" s="786" t="s">
        <v>108</v>
      </c>
    </row>
    <row r="60" ht="18" customHeight="1" x14ac:dyDescent="0.2" s="1" customFormat="1">
      <c r="B60" s="794" t="s">
        <v>741</v>
      </c>
      <c r="C60" s="819"/>
      <c r="D60" s="820"/>
      <c r="E60" s="820"/>
      <c r="F60" s="820"/>
      <c r="G60" s="820"/>
      <c r="H60" s="821" t="s">
        <v>108</v>
      </c>
      <c r="I60" s="821" t="s">
        <v>108</v>
      </c>
      <c r="J60" s="821">
        <v>0.00288102209584</v>
      </c>
      <c r="K60" s="822" t="s">
        <v>108</v>
      </c>
      <c r="L60" s="823" t="s">
        <v>108</v>
      </c>
      <c r="M60" s="823" t="s">
        <v>108</v>
      </c>
      <c r="N60" s="824" t="s">
        <v>108</v>
      </c>
    </row>
    <row r="61" ht="18" customHeight="1" x14ac:dyDescent="0.2" s="1" customFormat="1">
      <c r="B61" s="825" t="s">
        <v>742</v>
      </c>
      <c r="C61" s="826" t="s">
        <v>480</v>
      </c>
      <c r="D61" s="827">
        <v>5416.7282596000005</v>
      </c>
      <c r="E61" s="828" t="s">
        <v>108</v>
      </c>
      <c r="F61" s="828" t="s">
        <v>108</v>
      </c>
      <c r="G61" s="828">
        <v>5.318749543571805e-7</v>
      </c>
      <c r="H61" s="829" t="s">
        <v>108</v>
      </c>
      <c r="I61" s="829" t="s">
        <v>108</v>
      </c>
      <c r="J61" s="829">
        <v>0.00288102209584</v>
      </c>
      <c r="K61" s="830" t="s">
        <v>108</v>
      </c>
      <c r="L61" s="831" t="s">
        <v>108</v>
      </c>
      <c r="M61" s="831" t="s">
        <v>108</v>
      </c>
      <c r="N61" s="832" t="s">
        <v>108</v>
      </c>
    </row>
    <row r="62" ht="18" customHeight="1" x14ac:dyDescent="0.2" s="1" customFormat="1">
      <c r="B62" s="833" t="s">
        <v>743</v>
      </c>
      <c r="C62" s="834"/>
      <c r="D62" s="743"/>
      <c r="E62" s="551"/>
      <c r="F62" s="551"/>
      <c r="G62" s="551"/>
      <c r="H62" s="746">
        <v>50.48728192</v>
      </c>
      <c r="I62" s="746" t="s">
        <v>478</v>
      </c>
      <c r="J62" s="746" t="s">
        <v>478</v>
      </c>
      <c r="K62" s="747" t="s">
        <v>108</v>
      </c>
      <c r="L62" s="809" t="s">
        <v>108</v>
      </c>
      <c r="M62" s="809" t="s">
        <v>478</v>
      </c>
      <c r="N62" s="748" t="s">
        <v>478</v>
      </c>
    </row>
    <row r="63" ht="18" customHeight="1" x14ac:dyDescent="0.2" s="1" customFormat="1">
      <c r="B63" s="749" t="s">
        <v>744</v>
      </c>
      <c r="C63" s="810" t="s">
        <v>745</v>
      </c>
      <c r="D63" s="835">
        <v>78</v>
      </c>
      <c r="E63" s="751">
        <v>0.61569856</v>
      </c>
      <c r="F63" s="751" t="s">
        <v>484</v>
      </c>
      <c r="G63" s="751" t="s">
        <v>484</v>
      </c>
      <c r="H63" s="836">
        <v>48.02448768</v>
      </c>
      <c r="I63" s="836" t="s">
        <v>484</v>
      </c>
      <c r="J63" s="836" t="s">
        <v>484</v>
      </c>
      <c r="K63" s="837" t="s">
        <v>108</v>
      </c>
      <c r="L63" s="838" t="s">
        <v>108</v>
      </c>
      <c r="M63" s="838" t="s">
        <v>484</v>
      </c>
      <c r="N63" s="839" t="s">
        <v>484</v>
      </c>
    </row>
    <row r="64" ht="18" customHeight="1" x14ac:dyDescent="0.2" s="1" customFormat="1">
      <c r="B64" s="749" t="s">
        <v>746</v>
      </c>
      <c r="C64" s="810" t="s">
        <v>747</v>
      </c>
      <c r="D64" s="835">
        <v>4</v>
      </c>
      <c r="E64" s="751">
        <v>0.61569856</v>
      </c>
      <c r="F64" s="751" t="s">
        <v>484</v>
      </c>
      <c r="G64" s="751" t="s">
        <v>484</v>
      </c>
      <c r="H64" s="836">
        <v>2.46279424</v>
      </c>
      <c r="I64" s="836" t="s">
        <v>484</v>
      </c>
      <c r="J64" s="836" t="s">
        <v>484</v>
      </c>
      <c r="K64" s="837" t="s">
        <v>108</v>
      </c>
      <c r="L64" s="838" t="s">
        <v>108</v>
      </c>
      <c r="M64" s="838" t="s">
        <v>484</v>
      </c>
      <c r="N64" s="839" t="s">
        <v>484</v>
      </c>
    </row>
    <row r="65" ht="18" customHeight="1" x14ac:dyDescent="0.2" s="1" customFormat="1">
      <c r="B65" s="749" t="s">
        <v>748</v>
      </c>
      <c r="C65" s="532"/>
      <c r="D65" s="533"/>
      <c r="E65" s="758"/>
      <c r="F65" s="758"/>
      <c r="G65" s="758"/>
      <c r="H65" s="751" t="s">
        <v>108</v>
      </c>
      <c r="I65" s="751" t="s">
        <v>106</v>
      </c>
      <c r="J65" s="751" t="s">
        <v>106</v>
      </c>
      <c r="K65" s="760" t="s">
        <v>108</v>
      </c>
      <c r="L65" s="761" t="s">
        <v>108</v>
      </c>
      <c r="M65" s="761" t="s">
        <v>106</v>
      </c>
      <c r="N65" s="786" t="s">
        <v>106</v>
      </c>
    </row>
    <row r="66" ht="18" customHeight="1" x14ac:dyDescent="0.2" s="1" customFormat="1">
      <c r="B66" s="840" t="s">
        <v>749</v>
      </c>
      <c r="C66" s="810" t="s">
        <v>480</v>
      </c>
      <c r="D66" s="835">
        <v>37.33228450582346</v>
      </c>
      <c r="E66" s="751" t="s">
        <v>108</v>
      </c>
      <c r="F66" s="751" t="s">
        <v>108</v>
      </c>
      <c r="G66" s="751" t="s">
        <v>108</v>
      </c>
      <c r="H66" s="836" t="s">
        <v>108</v>
      </c>
      <c r="I66" s="836" t="s">
        <v>108</v>
      </c>
      <c r="J66" s="836" t="s">
        <v>108</v>
      </c>
      <c r="K66" s="837" t="s">
        <v>108</v>
      </c>
      <c r="L66" s="838" t="s">
        <v>108</v>
      </c>
      <c r="M66" s="838" t="s">
        <v>108</v>
      </c>
      <c r="N66" s="839" t="s">
        <v>108</v>
      </c>
    </row>
    <row r="67" ht="18" customHeight="1" x14ac:dyDescent="0.2" s="1" customFormat="1">
      <c r="B67" s="840" t="s">
        <v>750</v>
      </c>
      <c r="C67" s="810" t="s">
        <v>480</v>
      </c>
      <c r="D67" s="835">
        <v>197.2</v>
      </c>
      <c r="E67" s="751" t="s">
        <v>108</v>
      </c>
      <c r="F67" s="751" t="s">
        <v>112</v>
      </c>
      <c r="G67" s="751" t="s">
        <v>112</v>
      </c>
      <c r="H67" s="836" t="s">
        <v>108</v>
      </c>
      <c r="I67" s="836" t="s">
        <v>112</v>
      </c>
      <c r="J67" s="836" t="s">
        <v>112</v>
      </c>
      <c r="K67" s="837" t="s">
        <v>108</v>
      </c>
      <c r="L67" s="838" t="s">
        <v>108</v>
      </c>
      <c r="M67" s="838" t="s">
        <v>112</v>
      </c>
      <c r="N67" s="839" t="s">
        <v>112</v>
      </c>
    </row>
    <row r="68" ht="18" customHeight="1" x14ac:dyDescent="0.2" s="1" customFormat="1">
      <c r="B68" s="841" t="s">
        <v>751</v>
      </c>
      <c r="C68" s="842" t="s">
        <v>480</v>
      </c>
      <c r="D68" s="843">
        <v>84.219</v>
      </c>
      <c r="E68" s="821" t="s">
        <v>108</v>
      </c>
      <c r="F68" s="821" t="s">
        <v>112</v>
      </c>
      <c r="G68" s="821" t="s">
        <v>112</v>
      </c>
      <c r="H68" s="844" t="s">
        <v>108</v>
      </c>
      <c r="I68" s="844" t="s">
        <v>112</v>
      </c>
      <c r="J68" s="844" t="s">
        <v>112</v>
      </c>
      <c r="K68" s="845" t="s">
        <v>108</v>
      </c>
      <c r="L68" s="846" t="s">
        <v>108</v>
      </c>
      <c r="M68" s="846" t="s">
        <v>112</v>
      </c>
      <c r="N68" s="847" t="s">
        <v>112</v>
      </c>
    </row>
    <row r="69" ht="18" customHeight="1" x14ac:dyDescent="0.2" s="1" customFormat="1">
      <c r="B69" s="840" t="s">
        <v>752</v>
      </c>
      <c r="C69" s="532"/>
      <c r="D69" s="533"/>
      <c r="E69" s="758"/>
      <c r="F69" s="758"/>
      <c r="G69" s="758"/>
      <c r="H69" s="751" t="s">
        <v>108</v>
      </c>
      <c r="I69" s="751" t="s">
        <v>108</v>
      </c>
      <c r="J69" s="751" t="s">
        <v>108</v>
      </c>
      <c r="K69" s="760" t="s">
        <v>108</v>
      </c>
      <c r="L69" s="761" t="s">
        <v>108</v>
      </c>
      <c r="M69" s="761" t="s">
        <v>108</v>
      </c>
      <c r="N69" s="786" t="s">
        <v>108</v>
      </c>
    </row>
    <row r="70" ht="18" customHeight="1" x14ac:dyDescent="0.25" s="1" customFormat="1">
      <c r="B70" s="825" t="s">
        <v>753</v>
      </c>
      <c r="C70" s="810" t="s">
        <v>480</v>
      </c>
      <c r="D70" s="835" t="s">
        <v>108</v>
      </c>
      <c r="E70" s="751" t="s">
        <v>108</v>
      </c>
      <c r="F70" s="751" t="s">
        <v>108</v>
      </c>
      <c r="G70" s="751" t="s">
        <v>108</v>
      </c>
      <c r="H70" s="836" t="s">
        <v>108</v>
      </c>
      <c r="I70" s="836" t="s">
        <v>108</v>
      </c>
      <c r="J70" s="836" t="s">
        <v>108</v>
      </c>
      <c r="K70" s="837" t="s">
        <v>108</v>
      </c>
      <c r="L70" s="838" t="s">
        <v>108</v>
      </c>
      <c r="M70" s="838" t="s">
        <v>108</v>
      </c>
      <c r="N70" s="839" t="s">
        <v>108</v>
      </c>
    </row>
    <row r="71" ht="18" customHeight="1" x14ac:dyDescent="0.2" s="1" customFormat="1">
      <c r="B71" s="848" t="s">
        <v>754</v>
      </c>
      <c r="C71" s="849"/>
      <c r="D71" s="770"/>
      <c r="E71" s="538"/>
      <c r="F71" s="538"/>
      <c r="G71" s="538"/>
      <c r="H71" s="538"/>
      <c r="I71" s="538"/>
      <c r="J71" s="772" t="s">
        <v>108</v>
      </c>
      <c r="K71" s="850"/>
      <c r="L71" s="851"/>
      <c r="M71" s="851"/>
      <c r="N71" s="775" t="s">
        <v>108</v>
      </c>
    </row>
    <row r="72" ht="18" customHeight="1" x14ac:dyDescent="0.2" s="1" customFormat="1">
      <c r="B72" s="852" t="s">
        <v>755</v>
      </c>
      <c r="C72" s="810" t="s">
        <v>480</v>
      </c>
      <c r="D72" s="835" t="s">
        <v>108</v>
      </c>
      <c r="E72" s="758"/>
      <c r="F72" s="758"/>
      <c r="G72" s="751" t="s">
        <v>108</v>
      </c>
      <c r="H72" s="758"/>
      <c r="I72" s="758"/>
      <c r="J72" s="836" t="s">
        <v>108</v>
      </c>
      <c r="K72" s="853"/>
      <c r="L72" s="791"/>
      <c r="M72" s="791"/>
      <c r="N72" s="839" t="s">
        <v>108</v>
      </c>
    </row>
    <row r="73" ht="18" customHeight="1" x14ac:dyDescent="0.2" s="1" customFormat="1">
      <c r="B73" s="852" t="s">
        <v>756</v>
      </c>
      <c r="C73" s="810" t="s">
        <v>480</v>
      </c>
      <c r="D73" s="835" t="s">
        <v>108</v>
      </c>
      <c r="E73" s="758"/>
      <c r="F73" s="758"/>
      <c r="G73" s="751" t="s">
        <v>108</v>
      </c>
      <c r="H73" s="758"/>
      <c r="I73" s="758"/>
      <c r="J73" s="836" t="s">
        <v>108</v>
      </c>
      <c r="K73" s="853"/>
      <c r="L73" s="791"/>
      <c r="M73" s="791"/>
      <c r="N73" s="839" t="s">
        <v>108</v>
      </c>
    </row>
    <row r="74" ht="18" customHeight="1" x14ac:dyDescent="0.2" s="1" customFormat="1">
      <c r="B74" s="852" t="s">
        <v>757</v>
      </c>
      <c r="C74" s="532"/>
      <c r="D74" s="533"/>
      <c r="E74" s="758"/>
      <c r="F74" s="758"/>
      <c r="G74" s="758"/>
      <c r="H74" s="758"/>
      <c r="I74" s="758"/>
      <c r="J74" s="751" t="s">
        <v>108</v>
      </c>
      <c r="K74" s="853"/>
      <c r="L74" s="791"/>
      <c r="M74" s="791"/>
      <c r="N74" s="786" t="s">
        <v>108</v>
      </c>
    </row>
    <row r="75" ht="18" customHeight="1" x14ac:dyDescent="0.2" s="1" customFormat="1">
      <c r="B75" s="130" t="s">
        <v>758</v>
      </c>
      <c r="C75" s="849"/>
      <c r="D75" s="770"/>
      <c r="E75" s="538"/>
      <c r="F75" s="538"/>
      <c r="G75" s="538"/>
      <c r="H75" s="772" t="s">
        <v>108</v>
      </c>
      <c r="I75" s="772" t="s">
        <v>108</v>
      </c>
      <c r="J75" s="772">
        <v>0.055</v>
      </c>
      <c r="K75" s="773" t="s">
        <v>108</v>
      </c>
      <c r="L75" s="774" t="s">
        <v>108</v>
      </c>
      <c r="M75" s="774" t="s">
        <v>108</v>
      </c>
      <c r="N75" s="775" t="s">
        <v>108</v>
      </c>
    </row>
    <row r="76" ht="18" customHeight="1" x14ac:dyDescent="0.2" s="1" customFormat="1">
      <c r="B76" s="854" t="s">
        <v>759</v>
      </c>
      <c r="C76" s="834"/>
      <c r="D76" s="743"/>
      <c r="E76" s="551"/>
      <c r="F76" s="551"/>
      <c r="G76" s="758"/>
      <c r="H76" s="551"/>
      <c r="I76" s="551"/>
      <c r="J76" s="746">
        <v>0.055</v>
      </c>
      <c r="K76" s="855"/>
      <c r="L76" s="856"/>
      <c r="M76" s="856"/>
      <c r="N76" s="748" t="s">
        <v>108</v>
      </c>
    </row>
    <row r="77" ht="18" customHeight="1" x14ac:dyDescent="0.2" s="1" customFormat="1">
      <c r="B77" s="840" t="s">
        <v>760</v>
      </c>
      <c r="C77" s="810" t="s">
        <v>761</v>
      </c>
      <c r="D77" s="835">
        <v>0.055</v>
      </c>
      <c r="E77" s="758"/>
      <c r="F77" s="758"/>
      <c r="G77" s="751">
        <v>1</v>
      </c>
      <c r="H77" s="758"/>
      <c r="I77" s="758"/>
      <c r="J77" s="836">
        <v>0.055</v>
      </c>
      <c r="K77" s="853"/>
      <c r="L77" s="791"/>
      <c r="M77" s="791"/>
      <c r="N77" s="839" t="s">
        <v>108</v>
      </c>
    </row>
    <row r="78" ht="18" customHeight="1" x14ac:dyDescent="0.2" s="1" customFormat="1">
      <c r="B78" s="840" t="s">
        <v>762</v>
      </c>
      <c r="C78" s="532"/>
      <c r="D78" s="533"/>
      <c r="E78" s="758"/>
      <c r="F78" s="758"/>
      <c r="G78" s="758"/>
      <c r="H78" s="758"/>
      <c r="I78" s="758"/>
      <c r="J78" s="751" t="s">
        <v>108</v>
      </c>
      <c r="K78" s="853"/>
      <c r="L78" s="791"/>
      <c r="M78" s="791"/>
      <c r="N78" s="786" t="s">
        <v>108</v>
      </c>
    </row>
    <row r="79" ht="18" customHeight="1" x14ac:dyDescent="0.2" s="1" customFormat="1">
      <c r="B79" s="857" t="s">
        <v>763</v>
      </c>
      <c r="C79" s="810" t="s">
        <v>764</v>
      </c>
      <c r="D79" s="835" t="s">
        <v>108</v>
      </c>
      <c r="E79" s="758"/>
      <c r="F79" s="758"/>
      <c r="G79" s="751" t="s">
        <v>108</v>
      </c>
      <c r="H79" s="758"/>
      <c r="I79" s="758"/>
      <c r="J79" s="836" t="s">
        <v>108</v>
      </c>
      <c r="K79" s="853"/>
      <c r="L79" s="791"/>
      <c r="M79" s="791"/>
      <c r="N79" s="839" t="s">
        <v>108</v>
      </c>
    </row>
    <row r="80" ht="18" customHeight="1" x14ac:dyDescent="0.2" s="1" customFormat="1">
      <c r="B80" s="749" t="s">
        <v>765</v>
      </c>
      <c r="C80" s="532"/>
      <c r="D80" s="533"/>
      <c r="E80" s="533"/>
      <c r="F80" s="533"/>
      <c r="G80" s="533"/>
      <c r="H80" s="751" t="s">
        <v>108</v>
      </c>
      <c r="I80" s="751" t="s">
        <v>108</v>
      </c>
      <c r="J80" s="751" t="s">
        <v>108</v>
      </c>
      <c r="K80" s="760" t="s">
        <v>108</v>
      </c>
      <c r="L80" s="761" t="s">
        <v>108</v>
      </c>
      <c r="M80" s="761" t="s">
        <v>108</v>
      </c>
      <c r="N80" s="786" t="s">
        <v>108</v>
      </c>
    </row>
    <row r="81" ht="18" customHeight="1" x14ac:dyDescent="0.2" s="1" customFormat="1">
      <c r="B81" s="768" t="s">
        <v>766</v>
      </c>
      <c r="C81" s="849"/>
      <c r="D81" s="858"/>
      <c r="E81" s="858"/>
      <c r="F81" s="858"/>
      <c r="G81" s="858"/>
      <c r="H81" s="772" t="s">
        <v>108</v>
      </c>
      <c r="I81" s="772" t="s">
        <v>112</v>
      </c>
      <c r="J81" s="772" t="s">
        <v>112</v>
      </c>
      <c r="K81" s="773" t="s">
        <v>108</v>
      </c>
      <c r="L81" s="774" t="s">
        <v>108</v>
      </c>
      <c r="M81" s="774" t="s">
        <v>112</v>
      </c>
      <c r="N81" s="775" t="s">
        <v>112</v>
      </c>
    </row>
    <row r="82" ht="18" customHeight="1" x14ac:dyDescent="0.2" s="1" customFormat="1">
      <c r="B82" s="749" t="s">
        <v>655</v>
      </c>
      <c r="C82" s="810" t="s">
        <v>480</v>
      </c>
      <c r="D82" s="859" t="s">
        <v>112</v>
      </c>
      <c r="E82" s="746" t="s">
        <v>108</v>
      </c>
      <c r="F82" s="746" t="s">
        <v>112</v>
      </c>
      <c r="G82" s="746" t="s">
        <v>112</v>
      </c>
      <c r="H82" s="860" t="s">
        <v>108</v>
      </c>
      <c r="I82" s="860" t="s">
        <v>112</v>
      </c>
      <c r="J82" s="860" t="s">
        <v>112</v>
      </c>
      <c r="K82" s="861" t="s">
        <v>108</v>
      </c>
      <c r="L82" s="862" t="s">
        <v>108</v>
      </c>
      <c r="M82" s="862" t="s">
        <v>112</v>
      </c>
      <c r="N82" s="863" t="s">
        <v>112</v>
      </c>
    </row>
    <row r="83" ht="14.1" customHeight="1" x14ac:dyDescent="0.2">
      <c r="B83" s="504" t="s">
        <v>767</v>
      </c>
      <c r="C83" s="98"/>
      <c r="D83" s="98"/>
      <c r="E83" s="98"/>
      <c r="F83" s="98"/>
      <c r="G83" s="98"/>
      <c r="H83" s="98"/>
      <c r="I83" s="98"/>
      <c r="J83" s="98"/>
      <c r="K83" s="98"/>
      <c r="L83" s="98"/>
      <c r="M83" s="98"/>
      <c r="N83" s="98"/>
    </row>
    <row r="84" ht="14.1" customHeight="1" x14ac:dyDescent="0.2">
      <c r="B84" s="223" t="s">
        <v>768</v>
      </c>
      <c r="C84" s="181"/>
      <c r="D84" s="181"/>
      <c r="E84" s="181"/>
      <c r="F84" s="181"/>
      <c r="G84" s="181"/>
      <c r="H84" s="181"/>
      <c r="I84" s="181"/>
      <c r="J84" s="181"/>
      <c r="K84" s="181"/>
      <c r="L84" s="181"/>
      <c r="M84" s="181"/>
      <c r="N84" s="181"/>
    </row>
    <row r="85" ht="14.1" customHeight="1" x14ac:dyDescent="0.25">
      <c r="B85" s="223" t="s">
        <v>769</v>
      </c>
      <c r="C85" s="181"/>
      <c r="D85" s="181"/>
      <c r="E85" s="181"/>
      <c r="F85" s="181"/>
      <c r="G85" s="181"/>
      <c r="H85" s="181"/>
      <c r="K85" s="181"/>
      <c r="L85" s="181"/>
    </row>
    <row r="86" ht="14.1" customHeight="1" x14ac:dyDescent="0.2">
      <c r="B86" s="223" t="s">
        <v>770</v>
      </c>
      <c r="C86" s="181"/>
      <c r="D86" s="181"/>
      <c r="E86" s="181"/>
    </row>
    <row r="87" ht="14.1" customHeight="1" x14ac:dyDescent="0.2">
      <c r="B87" s="223" t="s">
        <v>771</v>
      </c>
      <c r="C87" s="181"/>
      <c r="D87" s="181"/>
    </row>
    <row r="88" ht="14.1" customHeight="1" x14ac:dyDescent="0.25">
      <c r="B88" s="223" t="s">
        <v>772</v>
      </c>
      <c r="C88" s="181"/>
      <c r="D88" s="181"/>
      <c r="E88" s="181"/>
      <c r="F88" s="181"/>
      <c r="G88" s="181"/>
      <c r="H88" s="181"/>
      <c r="I88" s="181"/>
      <c r="J88" s="864"/>
      <c r="K88" s="181"/>
      <c r="L88" s="181"/>
      <c r="M88" s="181"/>
      <c r="N88" s="864"/>
    </row>
    <row r="89" ht="14.1" customHeight="1" x14ac:dyDescent="0.25">
      <c r="B89" s="223" t="s">
        <v>773</v>
      </c>
      <c r="C89" s="181"/>
      <c r="D89" s="181"/>
      <c r="E89" s="181"/>
      <c r="F89" s="181"/>
      <c r="G89" s="181"/>
      <c r="H89" s="181"/>
      <c r="I89" s="181"/>
      <c r="J89" s="864"/>
      <c r="K89" s="181"/>
      <c r="L89" s="181"/>
      <c r="M89" s="181"/>
      <c r="N89" s="864"/>
    </row>
    <row r="90" ht="14.1" customHeight="1" x14ac:dyDescent="0.2">
      <c r="B90" s="223" t="s">
        <v>774</v>
      </c>
    </row>
    <row r="91" ht="14.1" customHeight="1" x14ac:dyDescent="0.2">
      <c r="B91" s="223" t="s">
        <v>775</v>
      </c>
    </row>
    <row r="92" ht="14.1" customHeight="1" x14ac:dyDescent="0.2">
      <c r="B92" s="223" t="s">
        <v>776</v>
      </c>
    </row>
    <row r="93" ht="14.1" customHeight="1" x14ac:dyDescent="0.2">
      <c r="B93" s="223" t="s">
        <v>777</v>
      </c>
    </row>
    <row r="94" ht="14.1" customHeight="1" x14ac:dyDescent="0.25">
      <c r="B94" s="223" t="s">
        <v>778</v>
      </c>
    </row>
    <row r="95" ht="14.1" customHeight="1" x14ac:dyDescent="0.2">
      <c r="B95" s="223" t="s">
        <v>779</v>
      </c>
    </row>
    <row r="96" ht="14.1" customHeight="1" x14ac:dyDescent="0.2">
      <c r="B96" s="505"/>
    </row>
    <row r="97" ht="14.1" customHeight="1" x14ac:dyDescent="0.2">
      <c r="B97" s="152" t="s">
        <v>134</v>
      </c>
    </row>
    <row r="98" ht="14.1" customHeight="1" x14ac:dyDescent="0.2">
      <c r="B98" s="505"/>
    </row>
    <row r="99" ht="12" customHeight="1" x14ac:dyDescent="0.2">
      <c r="B99" s="239" t="s">
        <v>135</v>
      </c>
      <c r="C99" s="240"/>
      <c r="D99" s="240"/>
      <c r="E99" s="240"/>
      <c r="F99" s="240"/>
      <c r="G99" s="240"/>
      <c r="H99" s="240"/>
      <c r="I99" s="240"/>
      <c r="J99" s="240"/>
      <c r="K99" s="240"/>
      <c r="L99" s="240"/>
      <c r="M99" s="240"/>
      <c r="N99" s="345"/>
    </row>
    <row r="100" ht="12" customHeight="1" x14ac:dyDescent="0.2">
      <c r="B100" s="333" t="s">
        <v>780</v>
      </c>
      <c r="C100" s="437"/>
      <c r="D100" s="437"/>
      <c r="E100" s="437"/>
      <c r="F100" s="437"/>
      <c r="G100" s="437"/>
      <c r="H100" s="437"/>
      <c r="I100" s="437"/>
      <c r="J100" s="437"/>
      <c r="K100" s="437"/>
      <c r="L100" s="437"/>
      <c r="M100" s="437"/>
      <c r="N100" s="662"/>
    </row>
    <row r="101" ht="12" customHeight="1" x14ac:dyDescent="0.2">
      <c r="B101" s="333" t="s">
        <v>781</v>
      </c>
      <c r="C101" s="437"/>
      <c r="D101" s="437"/>
      <c r="E101" s="437"/>
      <c r="F101" s="437"/>
      <c r="G101" s="437"/>
      <c r="H101" s="437"/>
      <c r="I101" s="437"/>
      <c r="J101" s="437"/>
      <c r="K101" s="437"/>
      <c r="L101" s="437"/>
      <c r="M101" s="437"/>
      <c r="N101" s="662"/>
    </row>
    <row r="102" ht="12" customHeight="1" x14ac:dyDescent="0.2">
      <c r="B102" s="333" t="s">
        <v>782</v>
      </c>
      <c r="C102" s="437"/>
      <c r="D102" s="437"/>
      <c r="E102" s="437"/>
      <c r="F102" s="437"/>
      <c r="G102" s="437"/>
      <c r="H102" s="437"/>
      <c r="I102" s="437"/>
      <c r="J102" s="437"/>
      <c r="K102" s="437"/>
      <c r="L102" s="437"/>
      <c r="M102" s="437"/>
      <c r="N102" s="662"/>
    </row>
    <row r="103" ht="12" customHeight="1" x14ac:dyDescent="0.2">
      <c r="B103" s="865" t="s">
        <v>783</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784</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785</v>
      </c>
      <c r="C8" s="870" t="s">
        <v>786</v>
      </c>
      <c r="D8" s="871" t="s">
        <v>787</v>
      </c>
      <c r="E8" s="871" t="s">
        <v>788</v>
      </c>
      <c r="F8" s="871" t="s">
        <v>789</v>
      </c>
      <c r="G8" s="871" t="s">
        <v>790</v>
      </c>
      <c r="H8" s="871" t="s">
        <v>791</v>
      </c>
      <c r="I8" s="871" t="s">
        <v>792</v>
      </c>
      <c r="J8" s="871" t="s">
        <v>793</v>
      </c>
      <c r="K8" s="871" t="s">
        <v>794</v>
      </c>
      <c r="L8" s="871" t="s">
        <v>795</v>
      </c>
      <c r="M8" s="871" t="s">
        <v>796</v>
      </c>
      <c r="N8" s="871" t="s">
        <v>797</v>
      </c>
      <c r="O8" s="871" t="s">
        <v>798</v>
      </c>
      <c r="P8" s="871" t="s">
        <v>799</v>
      </c>
      <c r="Q8" s="871" t="s">
        <v>800</v>
      </c>
      <c r="R8" s="871" t="s">
        <v>801</v>
      </c>
      <c r="S8" s="871" t="s">
        <v>802</v>
      </c>
      <c r="T8" s="872" t="s">
        <v>803</v>
      </c>
      <c r="U8" s="872" t="s">
        <v>804</v>
      </c>
      <c r="V8" s="873" t="s">
        <v>805</v>
      </c>
      <c r="W8" s="871" t="s">
        <v>806</v>
      </c>
      <c r="X8" s="871" t="s">
        <v>807</v>
      </c>
      <c r="Y8" s="871" t="s">
        <v>808</v>
      </c>
      <c r="Z8" s="871" t="s">
        <v>809</v>
      </c>
      <c r="AA8" s="871" t="s">
        <v>810</v>
      </c>
      <c r="AB8" s="871" t="s">
        <v>811</v>
      </c>
      <c r="AC8" s="871" t="s">
        <v>812</v>
      </c>
      <c r="AD8" s="871" t="s">
        <v>813</v>
      </c>
      <c r="AE8" s="872" t="s">
        <v>814</v>
      </c>
      <c r="AF8" s="872" t="s">
        <v>815</v>
      </c>
      <c r="AG8" s="873" t="s">
        <v>816</v>
      </c>
      <c r="AH8" s="871" t="s">
        <v>817</v>
      </c>
      <c r="AI8" s="873" t="s">
        <v>818</v>
      </c>
      <c r="AJ8" s="872" t="s">
        <v>599</v>
      </c>
      <c r="AK8" s="874" t="s">
        <v>819</v>
      </c>
    </row>
    <row r="9" ht="14.25" customHeight="1" x14ac:dyDescent="0.2">
      <c r="B9" s="875"/>
      <c r="C9" s="876" t="s">
        <v>820</v>
      </c>
      <c r="D9" s="876"/>
      <c r="E9" s="876"/>
      <c r="F9" s="876"/>
      <c r="G9" s="876"/>
      <c r="H9" s="876"/>
      <c r="I9" s="876"/>
      <c r="J9" s="876"/>
      <c r="K9" s="876"/>
      <c r="L9" s="876"/>
      <c r="M9" s="876"/>
      <c r="N9" s="876"/>
      <c r="O9" s="876"/>
      <c r="P9" s="876"/>
      <c r="Q9" s="876"/>
      <c r="R9" s="876"/>
      <c r="S9" s="876"/>
      <c r="T9" s="876"/>
      <c r="U9" s="876"/>
      <c r="V9" s="672" t="s">
        <v>821</v>
      </c>
      <c r="W9" s="672"/>
      <c r="X9" s="673" t="s">
        <v>820</v>
      </c>
      <c r="Y9" s="673"/>
      <c r="Z9" s="673"/>
      <c r="AA9" s="673"/>
      <c r="AB9" s="673"/>
      <c r="AC9" s="673"/>
      <c r="AD9" s="673"/>
      <c r="AE9" s="673"/>
      <c r="AF9" s="673"/>
      <c r="AG9" s="673" t="s">
        <v>821</v>
      </c>
      <c r="AH9" s="673"/>
      <c r="AI9" s="673"/>
      <c r="AJ9" s="674" t="s">
        <v>820</v>
      </c>
      <c r="AK9" s="674"/>
    </row>
    <row r="10" ht="18" customHeight="1" x14ac:dyDescent="0.2">
      <c r="B10" s="877" t="s">
        <v>822</v>
      </c>
      <c r="C10" s="878" t="s">
        <v>108</v>
      </c>
      <c r="D10" s="879" t="s">
        <v>108</v>
      </c>
      <c r="E10" s="879" t="s">
        <v>108</v>
      </c>
      <c r="F10" s="879" t="s">
        <v>108</v>
      </c>
      <c r="G10" s="879" t="s">
        <v>108</v>
      </c>
      <c r="H10" s="879" t="s">
        <v>108</v>
      </c>
      <c r="I10" s="879" t="s">
        <v>108</v>
      </c>
      <c r="J10" s="879" t="s">
        <v>108</v>
      </c>
      <c r="K10" s="879" t="s">
        <v>108</v>
      </c>
      <c r="L10" s="879" t="s">
        <v>108</v>
      </c>
      <c r="M10" s="879" t="s">
        <v>108</v>
      </c>
      <c r="N10" s="879" t="s">
        <v>108</v>
      </c>
      <c r="O10" s="879" t="s">
        <v>108</v>
      </c>
      <c r="P10" s="879" t="s">
        <v>108</v>
      </c>
      <c r="Q10" s="879" t="s">
        <v>108</v>
      </c>
      <c r="R10" s="879" t="s">
        <v>108</v>
      </c>
      <c r="S10" s="879" t="s">
        <v>108</v>
      </c>
      <c r="T10" s="879" t="s">
        <v>108</v>
      </c>
      <c r="U10" s="879" t="s">
        <v>108</v>
      </c>
      <c r="V10" s="880" t="s">
        <v>108</v>
      </c>
      <c r="W10" s="486"/>
      <c r="X10" s="881">
        <v>25.82762</v>
      </c>
      <c r="Y10" s="879">
        <v>2.21586912</v>
      </c>
      <c r="Z10" s="879" t="s">
        <v>108</v>
      </c>
      <c r="AA10" s="879" t="s">
        <v>108</v>
      </c>
      <c r="AB10" s="879" t="s">
        <v>108</v>
      </c>
      <c r="AC10" s="879" t="s">
        <v>108</v>
      </c>
      <c r="AD10" s="879" t="s">
        <v>108</v>
      </c>
      <c r="AE10" s="879" t="s">
        <v>108</v>
      </c>
      <c r="AF10" s="879" t="s">
        <v>108</v>
      </c>
      <c r="AG10" s="879" t="s">
        <v>108</v>
      </c>
      <c r="AH10" s="198"/>
      <c r="AI10" s="882" t="s">
        <v>108</v>
      </c>
      <c r="AJ10" s="883">
        <v>0.00187</v>
      </c>
      <c r="AK10" s="884" t="s">
        <v>108</v>
      </c>
      <c r="AM10" s="559" t="s">
        <v>823</v>
      </c>
    </row>
    <row r="11" ht="18" customHeight="1" x14ac:dyDescent="0.2">
      <c r="B11" s="877" t="s">
        <v>824</v>
      </c>
      <c r="C11" s="885" t="s">
        <v>108</v>
      </c>
      <c r="D11" s="886" t="s">
        <v>108</v>
      </c>
      <c r="E11" s="886" t="s">
        <v>108</v>
      </c>
      <c r="F11" s="886" t="s">
        <v>108</v>
      </c>
      <c r="G11" s="886" t="s">
        <v>108</v>
      </c>
      <c r="H11" s="886" t="s">
        <v>108</v>
      </c>
      <c r="I11" s="886" t="s">
        <v>108</v>
      </c>
      <c r="J11" s="886" t="s">
        <v>108</v>
      </c>
      <c r="K11" s="886" t="s">
        <v>108</v>
      </c>
      <c r="L11" s="886" t="s">
        <v>108</v>
      </c>
      <c r="M11" s="886" t="s">
        <v>108</v>
      </c>
      <c r="N11" s="886" t="s">
        <v>108</v>
      </c>
      <c r="O11" s="886" t="s">
        <v>108</v>
      </c>
      <c r="P11" s="886" t="s">
        <v>108</v>
      </c>
      <c r="Q11" s="886" t="s">
        <v>108</v>
      </c>
      <c r="R11" s="886" t="s">
        <v>108</v>
      </c>
      <c r="S11" s="886" t="s">
        <v>108</v>
      </c>
      <c r="T11" s="886" t="s">
        <v>108</v>
      </c>
      <c r="U11" s="886" t="s">
        <v>108</v>
      </c>
      <c r="V11" s="886" t="s">
        <v>108</v>
      </c>
      <c r="W11" s="198"/>
      <c r="X11" s="881" t="s">
        <v>108</v>
      </c>
      <c r="Y11" s="879" t="s">
        <v>108</v>
      </c>
      <c r="Z11" s="886" t="s">
        <v>108</v>
      </c>
      <c r="AA11" s="879" t="s">
        <v>108</v>
      </c>
      <c r="AB11" s="879" t="s">
        <v>108</v>
      </c>
      <c r="AC11" s="879" t="s">
        <v>108</v>
      </c>
      <c r="AD11" s="879" t="s">
        <v>108</v>
      </c>
      <c r="AE11" s="879" t="s">
        <v>108</v>
      </c>
      <c r="AF11" s="879" t="s">
        <v>108</v>
      </c>
      <c r="AG11" s="879" t="s">
        <v>108</v>
      </c>
      <c r="AH11" s="521"/>
      <c r="AI11" s="882" t="s">
        <v>108</v>
      </c>
      <c r="AJ11" s="887" t="s">
        <v>108</v>
      </c>
      <c r="AK11" s="884" t="s">
        <v>108</v>
      </c>
    </row>
    <row r="12" ht="18" customHeight="1" x14ac:dyDescent="0.2">
      <c r="B12" s="687" t="s">
        <v>825</v>
      </c>
      <c r="C12" s="885" t="s">
        <v>108</v>
      </c>
      <c r="D12" s="886" t="s">
        <v>108</v>
      </c>
      <c r="E12" s="886" t="s">
        <v>108</v>
      </c>
      <c r="F12" s="886" t="s">
        <v>108</v>
      </c>
      <c r="G12" s="886" t="s">
        <v>108</v>
      </c>
      <c r="H12" s="886" t="s">
        <v>108</v>
      </c>
      <c r="I12" s="886" t="s">
        <v>108</v>
      </c>
      <c r="J12" s="886" t="s">
        <v>108</v>
      </c>
      <c r="K12" s="886" t="s">
        <v>108</v>
      </c>
      <c r="L12" s="886" t="s">
        <v>108</v>
      </c>
      <c r="M12" s="886" t="s">
        <v>108</v>
      </c>
      <c r="N12" s="886" t="s">
        <v>108</v>
      </c>
      <c r="O12" s="886" t="s">
        <v>108</v>
      </c>
      <c r="P12" s="886" t="s">
        <v>108</v>
      </c>
      <c r="Q12" s="886" t="s">
        <v>108</v>
      </c>
      <c r="R12" s="886" t="s">
        <v>108</v>
      </c>
      <c r="S12" s="886" t="s">
        <v>108</v>
      </c>
      <c r="T12" s="886" t="s">
        <v>108</v>
      </c>
      <c r="U12" s="886" t="s">
        <v>108</v>
      </c>
      <c r="V12" s="886" t="s">
        <v>108</v>
      </c>
      <c r="W12" s="198"/>
      <c r="X12" s="881" t="s">
        <v>108</v>
      </c>
      <c r="Y12" s="879" t="s">
        <v>108</v>
      </c>
      <c r="Z12" s="886" t="s">
        <v>108</v>
      </c>
      <c r="AA12" s="879" t="s">
        <v>108</v>
      </c>
      <c r="AB12" s="879" t="s">
        <v>108</v>
      </c>
      <c r="AC12" s="879" t="s">
        <v>108</v>
      </c>
      <c r="AD12" s="879" t="s">
        <v>108</v>
      </c>
      <c r="AE12" s="879" t="s">
        <v>108</v>
      </c>
      <c r="AF12" s="879" t="s">
        <v>108</v>
      </c>
      <c r="AG12" s="879" t="s">
        <v>108</v>
      </c>
      <c r="AH12" s="521"/>
      <c r="AI12" s="882" t="s">
        <v>108</v>
      </c>
      <c r="AJ12" s="887" t="s">
        <v>108</v>
      </c>
      <c r="AK12" s="884" t="s">
        <v>108</v>
      </c>
    </row>
    <row r="13" ht="18" customHeight="1" x14ac:dyDescent="0.2">
      <c r="B13" s="888" t="s">
        <v>826</v>
      </c>
      <c r="C13" s="885" t="s">
        <v>108</v>
      </c>
      <c r="D13" s="886" t="s">
        <v>108</v>
      </c>
      <c r="E13" s="886" t="s">
        <v>108</v>
      </c>
      <c r="F13" s="886" t="s">
        <v>108</v>
      </c>
      <c r="G13" s="886" t="s">
        <v>108</v>
      </c>
      <c r="H13" s="886" t="s">
        <v>108</v>
      </c>
      <c r="I13" s="886" t="s">
        <v>108</v>
      </c>
      <c r="J13" s="886" t="s">
        <v>108</v>
      </c>
      <c r="K13" s="886" t="s">
        <v>108</v>
      </c>
      <c r="L13" s="886" t="s">
        <v>108</v>
      </c>
      <c r="M13" s="886" t="s">
        <v>108</v>
      </c>
      <c r="N13" s="886" t="s">
        <v>108</v>
      </c>
      <c r="O13" s="886" t="s">
        <v>108</v>
      </c>
      <c r="P13" s="886" t="s">
        <v>108</v>
      </c>
      <c r="Q13" s="886" t="s">
        <v>108</v>
      </c>
      <c r="R13" s="886" t="s">
        <v>108</v>
      </c>
      <c r="S13" s="886" t="s">
        <v>108</v>
      </c>
      <c r="T13" s="886" t="s">
        <v>108</v>
      </c>
      <c r="U13" s="886" t="s">
        <v>108</v>
      </c>
      <c r="V13" s="886" t="s">
        <v>108</v>
      </c>
      <c r="W13" s="198"/>
      <c r="X13" s="881" t="s">
        <v>108</v>
      </c>
      <c r="Y13" s="879" t="s">
        <v>108</v>
      </c>
      <c r="Z13" s="886" t="s">
        <v>108</v>
      </c>
      <c r="AA13" s="879" t="s">
        <v>108</v>
      </c>
      <c r="AB13" s="879" t="s">
        <v>108</v>
      </c>
      <c r="AC13" s="879" t="s">
        <v>108</v>
      </c>
      <c r="AD13" s="879" t="s">
        <v>108</v>
      </c>
      <c r="AE13" s="879" t="s">
        <v>108</v>
      </c>
      <c r="AF13" s="879" t="s">
        <v>108</v>
      </c>
      <c r="AG13" s="879" t="s">
        <v>108</v>
      </c>
      <c r="AH13" s="521"/>
      <c r="AI13" s="882" t="s">
        <v>108</v>
      </c>
      <c r="AJ13" s="887" t="s">
        <v>108</v>
      </c>
      <c r="AK13" s="884" t="s">
        <v>108</v>
      </c>
    </row>
    <row r="14" ht="18" customHeight="1" x14ac:dyDescent="0.2">
      <c r="B14" s="888" t="s">
        <v>827</v>
      </c>
      <c r="C14" s="885" t="s">
        <v>108</v>
      </c>
      <c r="D14" s="886" t="s">
        <v>108</v>
      </c>
      <c r="E14" s="886" t="s">
        <v>108</v>
      </c>
      <c r="F14" s="886" t="s">
        <v>108</v>
      </c>
      <c r="G14" s="886" t="s">
        <v>108</v>
      </c>
      <c r="H14" s="886" t="s">
        <v>108</v>
      </c>
      <c r="I14" s="886" t="s">
        <v>108</v>
      </c>
      <c r="J14" s="886" t="s">
        <v>108</v>
      </c>
      <c r="K14" s="886" t="s">
        <v>108</v>
      </c>
      <c r="L14" s="886" t="s">
        <v>108</v>
      </c>
      <c r="M14" s="886" t="s">
        <v>108</v>
      </c>
      <c r="N14" s="886" t="s">
        <v>108</v>
      </c>
      <c r="O14" s="886" t="s">
        <v>108</v>
      </c>
      <c r="P14" s="886" t="s">
        <v>108</v>
      </c>
      <c r="Q14" s="886" t="s">
        <v>108</v>
      </c>
      <c r="R14" s="886" t="s">
        <v>108</v>
      </c>
      <c r="S14" s="886" t="s">
        <v>108</v>
      </c>
      <c r="T14" s="886" t="s">
        <v>108</v>
      </c>
      <c r="U14" s="886" t="s">
        <v>108</v>
      </c>
      <c r="V14" s="886" t="s">
        <v>108</v>
      </c>
      <c r="W14" s="198"/>
      <c r="X14" s="881" t="s">
        <v>108</v>
      </c>
      <c r="Y14" s="886" t="s">
        <v>108</v>
      </c>
      <c r="Z14" s="886" t="s">
        <v>108</v>
      </c>
      <c r="AA14" s="886" t="s">
        <v>108</v>
      </c>
      <c r="AB14" s="886" t="s">
        <v>108</v>
      </c>
      <c r="AC14" s="886" t="s">
        <v>108</v>
      </c>
      <c r="AD14" s="886" t="s">
        <v>108</v>
      </c>
      <c r="AE14" s="886" t="s">
        <v>108</v>
      </c>
      <c r="AF14" s="886" t="s">
        <v>108</v>
      </c>
      <c r="AG14" s="886" t="s">
        <v>108</v>
      </c>
      <c r="AH14" s="521"/>
      <c r="AI14" s="882" t="s">
        <v>108</v>
      </c>
      <c r="AJ14" s="887" t="s">
        <v>108</v>
      </c>
      <c r="AK14" s="884" t="s">
        <v>108</v>
      </c>
    </row>
    <row r="15" ht="18" customHeight="1" x14ac:dyDescent="0.2">
      <c r="B15" s="687" t="s">
        <v>828</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718</v>
      </c>
      <c r="C16" s="885"/>
      <c r="D16" s="886"/>
      <c r="E16" s="886"/>
      <c r="F16" s="886"/>
      <c r="G16" s="886"/>
      <c r="H16" s="886"/>
      <c r="I16" s="886"/>
      <c r="J16" s="886"/>
      <c r="K16" s="886"/>
      <c r="L16" s="886"/>
      <c r="M16" s="886"/>
      <c r="N16" s="886"/>
      <c r="O16" s="886"/>
      <c r="P16" s="886"/>
      <c r="Q16" s="886"/>
      <c r="R16" s="886"/>
      <c r="S16" s="886"/>
      <c r="T16" s="886"/>
      <c r="U16" s="886"/>
      <c r="V16" s="886"/>
      <c r="W16" s="198"/>
      <c r="X16" s="889">
        <v>25.82762</v>
      </c>
      <c r="Y16" s="886">
        <v>2.21586912</v>
      </c>
      <c r="Z16" s="886"/>
      <c r="AA16" s="886"/>
      <c r="AB16" s="886"/>
      <c r="AC16" s="886"/>
      <c r="AD16" s="886"/>
      <c r="AE16" s="886"/>
      <c r="AF16" s="886"/>
      <c r="AG16" s="886"/>
      <c r="AH16" s="521"/>
      <c r="AI16" s="882"/>
      <c r="AJ16" s="890"/>
      <c r="AK16" s="884"/>
    </row>
    <row r="17" ht="20.25" customHeight="1" x14ac:dyDescent="0.2">
      <c r="B17" s="687" t="s">
        <v>733</v>
      </c>
      <c r="C17" s="891"/>
      <c r="D17" s="49"/>
      <c r="E17" s="49"/>
      <c r="F17" s="49"/>
      <c r="G17" s="49"/>
      <c r="H17" s="49"/>
      <c r="I17" s="49"/>
      <c r="J17" s="49"/>
      <c r="K17" s="49"/>
      <c r="L17" s="49"/>
      <c r="M17" s="49"/>
      <c r="N17" s="49"/>
      <c r="O17" s="49"/>
      <c r="P17" s="49"/>
      <c r="Q17" s="49"/>
      <c r="R17" s="49"/>
      <c r="S17" s="49"/>
      <c r="T17" s="49"/>
      <c r="U17" s="49"/>
      <c r="V17" s="49"/>
      <c r="W17" s="49"/>
      <c r="X17" s="889">
        <v>25.82762</v>
      </c>
      <c r="Y17" s="886">
        <v>2.21586912</v>
      </c>
      <c r="Z17" s="886"/>
      <c r="AA17" s="886"/>
      <c r="AB17" s="886"/>
      <c r="AC17" s="886"/>
      <c r="AD17" s="886"/>
      <c r="AE17" s="886"/>
      <c r="AF17" s="886"/>
      <c r="AG17" s="886"/>
      <c r="AH17" s="49"/>
      <c r="AI17" s="521"/>
      <c r="AJ17" s="882"/>
      <c r="AK17" s="714"/>
    </row>
    <row r="18" ht="18" customHeight="1" x14ac:dyDescent="0.2">
      <c r="B18" s="687" t="s">
        <v>735</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740</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829</v>
      </c>
      <c r="C20" s="885" t="s">
        <v>108</v>
      </c>
      <c r="D20" s="886" t="s">
        <v>108</v>
      </c>
      <c r="E20" s="886" t="s">
        <v>108</v>
      </c>
      <c r="F20" s="886" t="s">
        <v>108</v>
      </c>
      <c r="G20" s="886" t="s">
        <v>108</v>
      </c>
      <c r="H20" s="886" t="s">
        <v>108</v>
      </c>
      <c r="I20" s="886" t="s">
        <v>108</v>
      </c>
      <c r="J20" s="886" t="s">
        <v>108</v>
      </c>
      <c r="K20" s="886" t="s">
        <v>108</v>
      </c>
      <c r="L20" s="886" t="s">
        <v>108</v>
      </c>
      <c r="M20" s="886" t="s">
        <v>108</v>
      </c>
      <c r="N20" s="886" t="s">
        <v>108</v>
      </c>
      <c r="O20" s="886" t="s">
        <v>108</v>
      </c>
      <c r="P20" s="886" t="s">
        <v>108</v>
      </c>
      <c r="Q20" s="886" t="s">
        <v>108</v>
      </c>
      <c r="R20" s="886" t="s">
        <v>108</v>
      </c>
      <c r="S20" s="886" t="s">
        <v>108</v>
      </c>
      <c r="T20" s="886" t="s">
        <v>108</v>
      </c>
      <c r="U20" s="886" t="s">
        <v>108</v>
      </c>
      <c r="V20" s="886" t="s">
        <v>108</v>
      </c>
      <c r="W20" s="198"/>
      <c r="X20" s="898" t="s">
        <v>108</v>
      </c>
      <c r="Y20" s="886" t="s">
        <v>108</v>
      </c>
      <c r="Z20" s="886" t="s">
        <v>108</v>
      </c>
      <c r="AA20" s="886" t="s">
        <v>108</v>
      </c>
      <c r="AB20" s="886" t="s">
        <v>108</v>
      </c>
      <c r="AC20" s="886" t="s">
        <v>108</v>
      </c>
      <c r="AD20" s="886" t="s">
        <v>108</v>
      </c>
      <c r="AE20" s="886" t="s">
        <v>108</v>
      </c>
      <c r="AF20" s="886" t="s">
        <v>108</v>
      </c>
      <c r="AG20" s="886" t="s">
        <v>108</v>
      </c>
      <c r="AH20" s="198"/>
      <c r="AI20" s="882" t="s">
        <v>108</v>
      </c>
      <c r="AJ20" s="887" t="s">
        <v>108</v>
      </c>
      <c r="AK20" s="884" t="s">
        <v>108</v>
      </c>
    </row>
    <row r="21" ht="18" customHeight="1" x14ac:dyDescent="0.2">
      <c r="B21" s="687" t="s">
        <v>755</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756</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830</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831</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757</v>
      </c>
      <c r="C25" s="885" t="s">
        <v>108</v>
      </c>
      <c r="D25" s="886" t="s">
        <v>108</v>
      </c>
      <c r="E25" s="886" t="s">
        <v>108</v>
      </c>
      <c r="F25" s="886" t="s">
        <v>108</v>
      </c>
      <c r="G25" s="886" t="s">
        <v>108</v>
      </c>
      <c r="H25" s="886" t="s">
        <v>108</v>
      </c>
      <c r="I25" s="886" t="s">
        <v>108</v>
      </c>
      <c r="J25" s="886" t="s">
        <v>108</v>
      </c>
      <c r="K25" s="886" t="s">
        <v>108</v>
      </c>
      <c r="L25" s="886" t="s">
        <v>108</v>
      </c>
      <c r="M25" s="886" t="s">
        <v>108</v>
      </c>
      <c r="N25" s="886" t="s">
        <v>108</v>
      </c>
      <c r="O25" s="886" t="s">
        <v>108</v>
      </c>
      <c r="P25" s="886" t="s">
        <v>108</v>
      </c>
      <c r="Q25" s="886" t="s">
        <v>108</v>
      </c>
      <c r="R25" s="886" t="s">
        <v>108</v>
      </c>
      <c r="S25" s="886" t="s">
        <v>108</v>
      </c>
      <c r="T25" s="886" t="s">
        <v>108</v>
      </c>
      <c r="U25" s="886" t="s">
        <v>108</v>
      </c>
      <c r="V25" s="886" t="s">
        <v>108</v>
      </c>
      <c r="W25" s="198"/>
      <c r="X25" s="898" t="s">
        <v>108</v>
      </c>
      <c r="Y25" s="886" t="s">
        <v>108</v>
      </c>
      <c r="Z25" s="886" t="s">
        <v>108</v>
      </c>
      <c r="AA25" s="886" t="s">
        <v>108</v>
      </c>
      <c r="AB25" s="886" t="s">
        <v>108</v>
      </c>
      <c r="AC25" s="886" t="s">
        <v>108</v>
      </c>
      <c r="AD25" s="886" t="s">
        <v>108</v>
      </c>
      <c r="AE25" s="886" t="s">
        <v>108</v>
      </c>
      <c r="AF25" s="886" t="s">
        <v>108</v>
      </c>
      <c r="AG25" s="886" t="s">
        <v>108</v>
      </c>
      <c r="AH25" s="198"/>
      <c r="AI25" s="882" t="s">
        <v>108</v>
      </c>
      <c r="AJ25" s="887" t="s">
        <v>108</v>
      </c>
      <c r="AK25" s="897" t="s">
        <v>108</v>
      </c>
    </row>
    <row r="26" ht="18" customHeight="1" x14ac:dyDescent="0.2">
      <c r="B26" s="899" t="s">
        <v>832</v>
      </c>
      <c r="C26" s="900" t="s">
        <v>108</v>
      </c>
      <c r="D26" s="901" t="s">
        <v>108</v>
      </c>
      <c r="E26" s="901" t="s">
        <v>108</v>
      </c>
      <c r="F26" s="901" t="s">
        <v>108</v>
      </c>
      <c r="G26" s="901" t="s">
        <v>108</v>
      </c>
      <c r="H26" s="901" t="s">
        <v>108</v>
      </c>
      <c r="I26" s="901" t="s">
        <v>108</v>
      </c>
      <c r="J26" s="901" t="s">
        <v>108</v>
      </c>
      <c r="K26" s="901" t="s">
        <v>108</v>
      </c>
      <c r="L26" s="901" t="s">
        <v>108</v>
      </c>
      <c r="M26" s="901" t="s">
        <v>108</v>
      </c>
      <c r="N26" s="901" t="s">
        <v>108</v>
      </c>
      <c r="O26" s="901" t="s">
        <v>108</v>
      </c>
      <c r="P26" s="901" t="s">
        <v>108</v>
      </c>
      <c r="Q26" s="901" t="s">
        <v>108</v>
      </c>
      <c r="R26" s="901" t="s">
        <v>108</v>
      </c>
      <c r="S26" s="901" t="s">
        <v>108</v>
      </c>
      <c r="T26" s="901" t="s">
        <v>108</v>
      </c>
      <c r="U26" s="901" t="s">
        <v>108</v>
      </c>
      <c r="V26" s="901" t="s">
        <v>108</v>
      </c>
      <c r="W26" s="132"/>
      <c r="X26" s="902" t="s">
        <v>108</v>
      </c>
      <c r="Y26" s="901" t="s">
        <v>108</v>
      </c>
      <c r="Z26" s="901" t="s">
        <v>108</v>
      </c>
      <c r="AA26" s="901" t="s">
        <v>108</v>
      </c>
      <c r="AB26" s="901" t="s">
        <v>108</v>
      </c>
      <c r="AC26" s="901" t="s">
        <v>108</v>
      </c>
      <c r="AD26" s="901" t="s">
        <v>108</v>
      </c>
      <c r="AE26" s="901" t="s">
        <v>108</v>
      </c>
      <c r="AF26" s="901" t="s">
        <v>108</v>
      </c>
      <c r="AG26" s="901" t="s">
        <v>108</v>
      </c>
      <c r="AH26" s="132"/>
      <c r="AI26" s="903" t="s">
        <v>108</v>
      </c>
      <c r="AJ26" s="904" t="s">
        <v>108</v>
      </c>
      <c r="AK26" s="711" t="s">
        <v>108</v>
      </c>
    </row>
    <row r="27" ht="18" customHeight="1" x14ac:dyDescent="0.2">
      <c r="B27" s="687" t="s">
        <v>833</v>
      </c>
      <c r="C27" s="878" t="s">
        <v>108</v>
      </c>
      <c r="D27" s="879" t="s">
        <v>108</v>
      </c>
      <c r="E27" s="879"/>
      <c r="F27" s="879"/>
      <c r="G27" s="879" t="s">
        <v>108</v>
      </c>
      <c r="H27" s="879"/>
      <c r="I27" s="879" t="s">
        <v>108</v>
      </c>
      <c r="J27" s="879"/>
      <c r="K27" s="879" t="s">
        <v>108</v>
      </c>
      <c r="L27" s="879"/>
      <c r="M27" s="879" t="s">
        <v>108</v>
      </c>
      <c r="N27" s="879"/>
      <c r="O27" s="879" t="s">
        <v>108</v>
      </c>
      <c r="P27" s="879"/>
      <c r="Q27" s="879"/>
      <c r="R27" s="879"/>
      <c r="S27" s="879"/>
      <c r="T27" s="879"/>
      <c r="U27" s="879"/>
      <c r="V27" s="879"/>
      <c r="W27" s="49"/>
      <c r="X27" s="881"/>
      <c r="Y27" s="879" t="s">
        <v>108</v>
      </c>
      <c r="Z27" s="879"/>
      <c r="AA27" s="879"/>
      <c r="AB27" s="879" t="s">
        <v>108</v>
      </c>
      <c r="AC27" s="879"/>
      <c r="AD27" s="879"/>
      <c r="AE27" s="879"/>
      <c r="AF27" s="879"/>
      <c r="AG27" s="879"/>
      <c r="AH27" s="49"/>
      <c r="AI27" s="882"/>
      <c r="AJ27" s="882"/>
      <c r="AK27" s="884"/>
    </row>
    <row r="28" ht="18" customHeight="1" x14ac:dyDescent="0.2">
      <c r="B28" s="687" t="s">
        <v>834</v>
      </c>
      <c r="C28" s="878"/>
      <c r="D28" s="879"/>
      <c r="E28" s="879"/>
      <c r="F28" s="879"/>
      <c r="G28" s="879"/>
      <c r="H28" s="879"/>
      <c r="I28" s="879" t="s">
        <v>108</v>
      </c>
      <c r="J28" s="879"/>
      <c r="K28" s="879"/>
      <c r="L28" s="879"/>
      <c r="M28" s="879" t="s">
        <v>108</v>
      </c>
      <c r="N28" s="879"/>
      <c r="O28" s="879" t="s">
        <v>108</v>
      </c>
      <c r="P28" s="879"/>
      <c r="Q28" s="879"/>
      <c r="R28" s="879"/>
      <c r="S28" s="879"/>
      <c r="T28" s="879" t="s">
        <v>108</v>
      </c>
      <c r="U28" s="879" t="s">
        <v>108</v>
      </c>
      <c r="V28" s="879"/>
      <c r="W28" s="49"/>
      <c r="X28" s="881"/>
      <c r="Y28" s="879"/>
      <c r="Z28" s="879"/>
      <c r="AA28" s="879"/>
      <c r="AB28" s="879"/>
      <c r="AC28" s="879"/>
      <c r="AD28" s="879"/>
      <c r="AE28" s="879"/>
      <c r="AF28" s="879"/>
      <c r="AG28" s="879"/>
      <c r="AH28" s="49"/>
      <c r="AI28" s="882"/>
      <c r="AJ28" s="882"/>
      <c r="AK28" s="884"/>
    </row>
    <row r="29" ht="18" customHeight="1" x14ac:dyDescent="0.2">
      <c r="B29" s="687" t="s">
        <v>835</v>
      </c>
      <c r="C29" s="878"/>
      <c r="D29" s="879"/>
      <c r="E29" s="879"/>
      <c r="F29" s="879"/>
      <c r="G29" s="879"/>
      <c r="H29" s="879"/>
      <c r="I29" s="879" t="s">
        <v>108</v>
      </c>
      <c r="J29" s="879"/>
      <c r="K29" s="879"/>
      <c r="L29" s="879"/>
      <c r="M29" s="879"/>
      <c r="N29" s="879"/>
      <c r="O29" s="879" t="s">
        <v>108</v>
      </c>
      <c r="P29" s="879"/>
      <c r="Q29" s="879"/>
      <c r="R29" s="879" t="s">
        <v>108</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836</v>
      </c>
      <c r="C30" s="878" t="s">
        <v>108</v>
      </c>
      <c r="D30" s="879" t="s">
        <v>108</v>
      </c>
      <c r="E30" s="879" t="s">
        <v>108</v>
      </c>
      <c r="F30" s="879" t="s">
        <v>108</v>
      </c>
      <c r="G30" s="879" t="s">
        <v>108</v>
      </c>
      <c r="H30" s="879" t="s">
        <v>108</v>
      </c>
      <c r="I30" s="879" t="s">
        <v>108</v>
      </c>
      <c r="J30" s="879" t="s">
        <v>108</v>
      </c>
      <c r="K30" s="879" t="s">
        <v>108</v>
      </c>
      <c r="L30" s="879" t="s">
        <v>108</v>
      </c>
      <c r="M30" s="879" t="s">
        <v>108</v>
      </c>
      <c r="N30" s="879" t="s">
        <v>108</v>
      </c>
      <c r="O30" s="879" t="s">
        <v>108</v>
      </c>
      <c r="P30" s="879" t="s">
        <v>108</v>
      </c>
      <c r="Q30" s="879" t="s">
        <v>108</v>
      </c>
      <c r="R30" s="879" t="s">
        <v>108</v>
      </c>
      <c r="S30" s="879" t="s">
        <v>108</v>
      </c>
      <c r="T30" s="879" t="s">
        <v>108</v>
      </c>
      <c r="U30" s="879" t="s">
        <v>108</v>
      </c>
      <c r="V30" s="879" t="s">
        <v>108</v>
      </c>
      <c r="W30" s="49"/>
      <c r="X30" s="881" t="s">
        <v>108</v>
      </c>
      <c r="Y30" s="879" t="s">
        <v>108</v>
      </c>
      <c r="Z30" s="879" t="s">
        <v>108</v>
      </c>
      <c r="AA30" s="879" t="s">
        <v>108</v>
      </c>
      <c r="AB30" s="879" t="s">
        <v>108</v>
      </c>
      <c r="AC30" s="879" t="s">
        <v>108</v>
      </c>
      <c r="AD30" s="879" t="s">
        <v>108</v>
      </c>
      <c r="AE30" s="879" t="s">
        <v>108</v>
      </c>
      <c r="AF30" s="879" t="s">
        <v>108</v>
      </c>
      <c r="AG30" s="879" t="s">
        <v>108</v>
      </c>
      <c r="AH30" s="49"/>
      <c r="AI30" s="882" t="s">
        <v>108</v>
      </c>
      <c r="AJ30" s="882" t="s">
        <v>108</v>
      </c>
      <c r="AK30" s="884" t="s">
        <v>108</v>
      </c>
    </row>
    <row r="31" ht="18" customHeight="1" x14ac:dyDescent="0.2">
      <c r="B31" s="687" t="s">
        <v>837</v>
      </c>
      <c r="C31" s="878"/>
      <c r="D31" s="879"/>
      <c r="E31" s="879"/>
      <c r="F31" s="879" t="s">
        <v>108</v>
      </c>
      <c r="G31" s="879"/>
      <c r="H31" s="879"/>
      <c r="I31" s="879"/>
      <c r="J31" s="879"/>
      <c r="K31" s="879"/>
      <c r="L31" s="879"/>
      <c r="M31" s="879"/>
      <c r="N31" s="879"/>
      <c r="O31" s="879"/>
      <c r="P31" s="879"/>
      <c r="Q31" s="879"/>
      <c r="R31" s="879"/>
      <c r="S31" s="879"/>
      <c r="T31" s="879"/>
      <c r="U31" s="879"/>
      <c r="V31" s="879"/>
      <c r="W31" s="49"/>
      <c r="X31" s="881" t="s">
        <v>108</v>
      </c>
      <c r="Y31" s="879"/>
      <c r="Z31" s="879"/>
      <c r="AA31" s="879"/>
      <c r="AB31" s="879"/>
      <c r="AC31" s="879"/>
      <c r="AD31" s="879"/>
      <c r="AE31" s="879"/>
      <c r="AF31" s="879"/>
      <c r="AG31" s="879"/>
      <c r="AH31" s="49"/>
      <c r="AI31" s="882"/>
      <c r="AJ31" s="882"/>
      <c r="AK31" s="884"/>
    </row>
    <row r="32" ht="18" customHeight="1" x14ac:dyDescent="0.2">
      <c r="B32" s="687" t="s">
        <v>838</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758</v>
      </c>
      <c r="C33" s="885" t="s">
        <v>108</v>
      </c>
      <c r="D33" s="886" t="s">
        <v>108</v>
      </c>
      <c r="E33" s="886" t="s">
        <v>108</v>
      </c>
      <c r="F33" s="886" t="s">
        <v>108</v>
      </c>
      <c r="G33" s="886" t="s">
        <v>108</v>
      </c>
      <c r="H33" s="886" t="s">
        <v>108</v>
      </c>
      <c r="I33" s="886" t="s">
        <v>108</v>
      </c>
      <c r="J33" s="886" t="s">
        <v>108</v>
      </c>
      <c r="K33" s="886" t="s">
        <v>108</v>
      </c>
      <c r="L33" s="886" t="s">
        <v>108</v>
      </c>
      <c r="M33" s="886" t="s">
        <v>108</v>
      </c>
      <c r="N33" s="886" t="s">
        <v>108</v>
      </c>
      <c r="O33" s="886" t="s">
        <v>108</v>
      </c>
      <c r="P33" s="886" t="s">
        <v>108</v>
      </c>
      <c r="Q33" s="886" t="s">
        <v>108</v>
      </c>
      <c r="R33" s="886" t="s">
        <v>108</v>
      </c>
      <c r="S33" s="886" t="s">
        <v>108</v>
      </c>
      <c r="T33" s="886" t="s">
        <v>108</v>
      </c>
      <c r="U33" s="886" t="s">
        <v>108</v>
      </c>
      <c r="V33" s="886" t="s">
        <v>108</v>
      </c>
      <c r="W33" s="198"/>
      <c r="X33" s="898" t="s">
        <v>108</v>
      </c>
      <c r="Y33" s="886" t="s">
        <v>108</v>
      </c>
      <c r="Z33" s="886" t="s">
        <v>108</v>
      </c>
      <c r="AA33" s="886" t="s">
        <v>108</v>
      </c>
      <c r="AB33" s="886" t="s">
        <v>108</v>
      </c>
      <c r="AC33" s="886" t="s">
        <v>108</v>
      </c>
      <c r="AD33" s="886" t="s">
        <v>108</v>
      </c>
      <c r="AE33" s="886" t="s">
        <v>108</v>
      </c>
      <c r="AF33" s="886" t="s">
        <v>108</v>
      </c>
      <c r="AG33" s="886" t="s">
        <v>108</v>
      </c>
      <c r="AH33" s="198"/>
      <c r="AI33" s="882" t="s">
        <v>108</v>
      </c>
      <c r="AJ33" s="882">
        <v>0.00187</v>
      </c>
      <c r="AK33" s="884" t="s">
        <v>108</v>
      </c>
    </row>
    <row r="34" ht="18" customHeight="1" x14ac:dyDescent="0.2">
      <c r="B34" s="687" t="s">
        <v>839</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0.00187</v>
      </c>
      <c r="AK34" s="884"/>
    </row>
    <row r="35" ht="18" customHeight="1" x14ac:dyDescent="0.2">
      <c r="B35" s="687" t="s">
        <v>840</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108</v>
      </c>
      <c r="AK35" s="714"/>
    </row>
    <row r="36" ht="18" customHeight="1" x14ac:dyDescent="0.2">
      <c r="B36" s="687" t="s">
        <v>841</v>
      </c>
      <c r="C36" s="905" t="s">
        <v>108</v>
      </c>
      <c r="D36" s="906" t="s">
        <v>108</v>
      </c>
      <c r="E36" s="906" t="s">
        <v>108</v>
      </c>
      <c r="F36" s="906" t="s">
        <v>108</v>
      </c>
      <c r="G36" s="906" t="s">
        <v>108</v>
      </c>
      <c r="H36" s="906" t="s">
        <v>108</v>
      </c>
      <c r="I36" s="906" t="s">
        <v>108</v>
      </c>
      <c r="J36" s="906" t="s">
        <v>108</v>
      </c>
      <c r="K36" s="906" t="s">
        <v>108</v>
      </c>
      <c r="L36" s="906" t="s">
        <v>108</v>
      </c>
      <c r="M36" s="906" t="s">
        <v>108</v>
      </c>
      <c r="N36" s="906" t="s">
        <v>108</v>
      </c>
      <c r="O36" s="906" t="s">
        <v>108</v>
      </c>
      <c r="P36" s="906" t="s">
        <v>108</v>
      </c>
      <c r="Q36" s="906" t="s">
        <v>108</v>
      </c>
      <c r="R36" s="906" t="s">
        <v>108</v>
      </c>
      <c r="S36" s="906" t="s">
        <v>108</v>
      </c>
      <c r="T36" s="906" t="s">
        <v>108</v>
      </c>
      <c r="U36" s="906" t="s">
        <v>108</v>
      </c>
      <c r="V36" s="906" t="s">
        <v>108</v>
      </c>
      <c r="W36" s="49"/>
      <c r="X36" s="907" t="s">
        <v>108</v>
      </c>
      <c r="Y36" s="906" t="s">
        <v>108</v>
      </c>
      <c r="Z36" s="906" t="s">
        <v>108</v>
      </c>
      <c r="AA36" s="906" t="s">
        <v>108</v>
      </c>
      <c r="AB36" s="906" t="s">
        <v>108</v>
      </c>
      <c r="AC36" s="906" t="s">
        <v>108</v>
      </c>
      <c r="AD36" s="906" t="s">
        <v>108</v>
      </c>
      <c r="AE36" s="906" t="s">
        <v>108</v>
      </c>
      <c r="AF36" s="906" t="s">
        <v>108</v>
      </c>
      <c r="AG36" s="906" t="s">
        <v>108</v>
      </c>
      <c r="AH36" s="49"/>
      <c r="AI36" s="882" t="s">
        <v>108</v>
      </c>
      <c r="AJ36" s="882" t="s">
        <v>108</v>
      </c>
      <c r="AK36" s="897" t="s">
        <v>108</v>
      </c>
    </row>
    <row r="37" ht="18" customHeight="1" x14ac:dyDescent="0.2">
      <c r="B37" s="910" t="s">
        <v>842</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821</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843</v>
      </c>
      <c r="C39" s="900" t="s">
        <v>108</v>
      </c>
      <c r="D39" s="901" t="s">
        <v>108</v>
      </c>
      <c r="E39" s="901" t="s">
        <v>108</v>
      </c>
      <c r="F39" s="901" t="s">
        <v>108</v>
      </c>
      <c r="G39" s="901" t="s">
        <v>108</v>
      </c>
      <c r="H39" s="901" t="s">
        <v>108</v>
      </c>
      <c r="I39" s="901" t="s">
        <v>108</v>
      </c>
      <c r="J39" s="901" t="s">
        <v>108</v>
      </c>
      <c r="K39" s="901" t="s">
        <v>108</v>
      </c>
      <c r="L39" s="901" t="s">
        <v>108</v>
      </c>
      <c r="M39" s="901" t="s">
        <v>108</v>
      </c>
      <c r="N39" s="901" t="s">
        <v>108</v>
      </c>
      <c r="O39" s="901" t="s">
        <v>108</v>
      </c>
      <c r="P39" s="901" t="s">
        <v>108</v>
      </c>
      <c r="Q39" s="901" t="s">
        <v>108</v>
      </c>
      <c r="R39" s="901" t="s">
        <v>108</v>
      </c>
      <c r="S39" s="901" t="s">
        <v>108</v>
      </c>
      <c r="T39" s="901" t="s">
        <v>108</v>
      </c>
      <c r="U39" s="901" t="s">
        <v>108</v>
      </c>
      <c r="V39" s="901" t="s">
        <v>108</v>
      </c>
      <c r="W39" s="913"/>
      <c r="X39" s="901">
        <v>171.2371206</v>
      </c>
      <c r="Y39" s="901">
        <v>24.596147232</v>
      </c>
      <c r="Z39" s="901" t="s">
        <v>108</v>
      </c>
      <c r="AA39" s="901" t="s">
        <v>108</v>
      </c>
      <c r="AB39" s="901" t="s">
        <v>108</v>
      </c>
      <c r="AC39" s="901" t="s">
        <v>108</v>
      </c>
      <c r="AD39" s="901" t="s">
        <v>108</v>
      </c>
      <c r="AE39" s="901" t="s">
        <v>108</v>
      </c>
      <c r="AF39" s="901" t="s">
        <v>108</v>
      </c>
      <c r="AG39" s="901" t="s">
        <v>108</v>
      </c>
      <c r="AH39" s="913"/>
      <c r="AI39" s="904" t="s">
        <v>108</v>
      </c>
      <c r="AJ39" s="904">
        <v>0.043945</v>
      </c>
      <c r="AK39" s="685" t="s">
        <v>108</v>
      </c>
    </row>
    <row r="40" ht="18" customHeight="1" x14ac:dyDescent="0.2">
      <c r="B40" s="914" t="s">
        <v>824</v>
      </c>
      <c r="C40" s="878" t="s">
        <v>108</v>
      </c>
      <c r="D40" s="879" t="s">
        <v>108</v>
      </c>
      <c r="E40" s="879" t="s">
        <v>108</v>
      </c>
      <c r="F40" s="879" t="s">
        <v>108</v>
      </c>
      <c r="G40" s="879" t="s">
        <v>108</v>
      </c>
      <c r="H40" s="879" t="s">
        <v>108</v>
      </c>
      <c r="I40" s="879" t="s">
        <v>108</v>
      </c>
      <c r="J40" s="879" t="s">
        <v>108</v>
      </c>
      <c r="K40" s="879" t="s">
        <v>108</v>
      </c>
      <c r="L40" s="879" t="s">
        <v>108</v>
      </c>
      <c r="M40" s="879" t="s">
        <v>108</v>
      </c>
      <c r="N40" s="879" t="s">
        <v>108</v>
      </c>
      <c r="O40" s="879" t="s">
        <v>108</v>
      </c>
      <c r="P40" s="879" t="s">
        <v>108</v>
      </c>
      <c r="Q40" s="879" t="s">
        <v>108</v>
      </c>
      <c r="R40" s="879" t="s">
        <v>108</v>
      </c>
      <c r="S40" s="879" t="s">
        <v>108</v>
      </c>
      <c r="T40" s="879" t="s">
        <v>108</v>
      </c>
      <c r="U40" s="879" t="s">
        <v>108</v>
      </c>
      <c r="V40" s="879" t="s">
        <v>108</v>
      </c>
      <c r="W40" s="915"/>
      <c r="X40" s="879" t="s">
        <v>108</v>
      </c>
      <c r="Y40" s="879" t="s">
        <v>108</v>
      </c>
      <c r="Z40" s="879" t="s">
        <v>108</v>
      </c>
      <c r="AA40" s="879" t="s">
        <v>108</v>
      </c>
      <c r="AB40" s="879" t="s">
        <v>108</v>
      </c>
      <c r="AC40" s="879" t="s">
        <v>108</v>
      </c>
      <c r="AD40" s="879" t="s">
        <v>108</v>
      </c>
      <c r="AE40" s="879" t="s">
        <v>108</v>
      </c>
      <c r="AF40" s="879" t="s">
        <v>108</v>
      </c>
      <c r="AG40" s="879" t="s">
        <v>108</v>
      </c>
      <c r="AH40" s="915"/>
      <c r="AI40" s="916" t="s">
        <v>108</v>
      </c>
      <c r="AJ40" s="916" t="s">
        <v>108</v>
      </c>
      <c r="AK40" s="917" t="s">
        <v>108</v>
      </c>
    </row>
    <row r="41" ht="18" customHeight="1" x14ac:dyDescent="0.2">
      <c r="B41" s="918" t="s">
        <v>844</v>
      </c>
      <c r="C41" s="878"/>
      <c r="D41" s="879"/>
      <c r="E41" s="879"/>
      <c r="F41" s="879"/>
      <c r="G41" s="879"/>
      <c r="H41" s="879"/>
      <c r="I41" s="879"/>
      <c r="J41" s="879"/>
      <c r="K41" s="879"/>
      <c r="L41" s="879"/>
      <c r="M41" s="879"/>
      <c r="N41" s="879"/>
      <c r="O41" s="879"/>
      <c r="P41" s="879"/>
      <c r="Q41" s="879"/>
      <c r="R41" s="879"/>
      <c r="S41" s="879"/>
      <c r="T41" s="879"/>
      <c r="U41" s="879"/>
      <c r="V41" s="879"/>
      <c r="W41" s="49"/>
      <c r="X41" s="879">
        <v>171.2371206</v>
      </c>
      <c r="Y41" s="879">
        <v>24.596147232</v>
      </c>
      <c r="Z41" s="882"/>
      <c r="AA41" s="882"/>
      <c r="AB41" s="882"/>
      <c r="AC41" s="882"/>
      <c r="AD41" s="882"/>
      <c r="AE41" s="882"/>
      <c r="AF41" s="882"/>
      <c r="AG41" s="882"/>
      <c r="AH41" s="915"/>
      <c r="AI41" s="916"/>
      <c r="AJ41" s="916"/>
      <c r="AK41" s="917"/>
    </row>
    <row r="42" ht="18" customHeight="1" x14ac:dyDescent="0.2">
      <c r="B42" s="919" t="s">
        <v>829</v>
      </c>
      <c r="C42" s="878" t="s">
        <v>108</v>
      </c>
      <c r="D42" s="879" t="s">
        <v>108</v>
      </c>
      <c r="E42" s="879" t="s">
        <v>108</v>
      </c>
      <c r="F42" s="879" t="s">
        <v>108</v>
      </c>
      <c r="G42" s="879" t="s">
        <v>108</v>
      </c>
      <c r="H42" s="879" t="s">
        <v>108</v>
      </c>
      <c r="I42" s="879" t="s">
        <v>108</v>
      </c>
      <c r="J42" s="879" t="s">
        <v>108</v>
      </c>
      <c r="K42" s="879" t="s">
        <v>108</v>
      </c>
      <c r="L42" s="879" t="s">
        <v>108</v>
      </c>
      <c r="M42" s="879" t="s">
        <v>108</v>
      </c>
      <c r="N42" s="879" t="s">
        <v>108</v>
      </c>
      <c r="O42" s="879" t="s">
        <v>108</v>
      </c>
      <c r="P42" s="879" t="s">
        <v>108</v>
      </c>
      <c r="Q42" s="879" t="s">
        <v>108</v>
      </c>
      <c r="R42" s="879" t="s">
        <v>108</v>
      </c>
      <c r="S42" s="879" t="s">
        <v>108</v>
      </c>
      <c r="T42" s="879" t="s">
        <v>108</v>
      </c>
      <c r="U42" s="879" t="s">
        <v>108</v>
      </c>
      <c r="V42" s="879" t="s">
        <v>108</v>
      </c>
      <c r="W42" s="915"/>
      <c r="X42" s="879" t="s">
        <v>108</v>
      </c>
      <c r="Y42" s="879" t="s">
        <v>108</v>
      </c>
      <c r="Z42" s="879" t="s">
        <v>108</v>
      </c>
      <c r="AA42" s="879" t="s">
        <v>108</v>
      </c>
      <c r="AB42" s="879" t="s">
        <v>108</v>
      </c>
      <c r="AC42" s="879" t="s">
        <v>108</v>
      </c>
      <c r="AD42" s="879" t="s">
        <v>108</v>
      </c>
      <c r="AE42" s="879" t="s">
        <v>108</v>
      </c>
      <c r="AF42" s="879" t="s">
        <v>108</v>
      </c>
      <c r="AG42" s="879" t="s">
        <v>108</v>
      </c>
      <c r="AH42" s="915"/>
      <c r="AI42" s="916" t="s">
        <v>108</v>
      </c>
      <c r="AJ42" s="916" t="s">
        <v>108</v>
      </c>
      <c r="AK42" s="917" t="s">
        <v>108</v>
      </c>
    </row>
    <row r="43" ht="18" customHeight="1" x14ac:dyDescent="0.2">
      <c r="B43" s="920" t="s">
        <v>832</v>
      </c>
      <c r="C43" s="878" t="s">
        <v>108</v>
      </c>
      <c r="D43" s="879" t="s">
        <v>108</v>
      </c>
      <c r="E43" s="879" t="s">
        <v>108</v>
      </c>
      <c r="F43" s="879" t="s">
        <v>108</v>
      </c>
      <c r="G43" s="879" t="s">
        <v>108</v>
      </c>
      <c r="H43" s="879" t="s">
        <v>108</v>
      </c>
      <c r="I43" s="879" t="s">
        <v>108</v>
      </c>
      <c r="J43" s="879" t="s">
        <v>108</v>
      </c>
      <c r="K43" s="879" t="s">
        <v>108</v>
      </c>
      <c r="L43" s="879" t="s">
        <v>108</v>
      </c>
      <c r="M43" s="879" t="s">
        <v>108</v>
      </c>
      <c r="N43" s="879" t="s">
        <v>108</v>
      </c>
      <c r="O43" s="879" t="s">
        <v>108</v>
      </c>
      <c r="P43" s="879" t="s">
        <v>108</v>
      </c>
      <c r="Q43" s="879" t="s">
        <v>108</v>
      </c>
      <c r="R43" s="879" t="s">
        <v>108</v>
      </c>
      <c r="S43" s="879" t="s">
        <v>108</v>
      </c>
      <c r="T43" s="879" t="s">
        <v>108</v>
      </c>
      <c r="U43" s="879" t="s">
        <v>108</v>
      </c>
      <c r="V43" s="879" t="s">
        <v>108</v>
      </c>
      <c r="W43" s="915"/>
      <c r="X43" s="879" t="s">
        <v>108</v>
      </c>
      <c r="Y43" s="879" t="s">
        <v>108</v>
      </c>
      <c r="Z43" s="879" t="s">
        <v>108</v>
      </c>
      <c r="AA43" s="879" t="s">
        <v>108</v>
      </c>
      <c r="AB43" s="879" t="s">
        <v>108</v>
      </c>
      <c r="AC43" s="879" t="s">
        <v>108</v>
      </c>
      <c r="AD43" s="879" t="s">
        <v>108</v>
      </c>
      <c r="AE43" s="879" t="s">
        <v>108</v>
      </c>
      <c r="AF43" s="879" t="s">
        <v>108</v>
      </c>
      <c r="AG43" s="879" t="s">
        <v>108</v>
      </c>
      <c r="AH43" s="915"/>
      <c r="AI43" s="916" t="s">
        <v>108</v>
      </c>
      <c r="AJ43" s="916" t="s">
        <v>108</v>
      </c>
      <c r="AK43" s="917" t="s">
        <v>108</v>
      </c>
    </row>
    <row r="44" ht="18" customHeight="1" x14ac:dyDescent="0.2">
      <c r="B44" s="919" t="s">
        <v>758</v>
      </c>
      <c r="C44" s="878" t="s">
        <v>108</v>
      </c>
      <c r="D44" s="879" t="s">
        <v>108</v>
      </c>
      <c r="E44" s="879" t="s">
        <v>108</v>
      </c>
      <c r="F44" s="879" t="s">
        <v>108</v>
      </c>
      <c r="G44" s="879" t="s">
        <v>108</v>
      </c>
      <c r="H44" s="879" t="s">
        <v>108</v>
      </c>
      <c r="I44" s="879" t="s">
        <v>108</v>
      </c>
      <c r="J44" s="879" t="s">
        <v>108</v>
      </c>
      <c r="K44" s="879" t="s">
        <v>108</v>
      </c>
      <c r="L44" s="879" t="s">
        <v>108</v>
      </c>
      <c r="M44" s="879" t="s">
        <v>108</v>
      </c>
      <c r="N44" s="879" t="s">
        <v>108</v>
      </c>
      <c r="O44" s="879" t="s">
        <v>108</v>
      </c>
      <c r="P44" s="879" t="s">
        <v>108</v>
      </c>
      <c r="Q44" s="879" t="s">
        <v>108</v>
      </c>
      <c r="R44" s="879" t="s">
        <v>108</v>
      </c>
      <c r="S44" s="879" t="s">
        <v>108</v>
      </c>
      <c r="T44" s="879" t="s">
        <v>108</v>
      </c>
      <c r="U44" s="879" t="s">
        <v>108</v>
      </c>
      <c r="V44" s="879" t="s">
        <v>108</v>
      </c>
      <c r="W44" s="915"/>
      <c r="X44" s="879" t="s">
        <v>108</v>
      </c>
      <c r="Y44" s="879" t="s">
        <v>108</v>
      </c>
      <c r="Z44" s="879" t="s">
        <v>108</v>
      </c>
      <c r="AA44" s="879" t="s">
        <v>108</v>
      </c>
      <c r="AB44" s="879" t="s">
        <v>108</v>
      </c>
      <c r="AC44" s="879" t="s">
        <v>108</v>
      </c>
      <c r="AD44" s="879" t="s">
        <v>108</v>
      </c>
      <c r="AE44" s="879" t="s">
        <v>108</v>
      </c>
      <c r="AF44" s="879" t="s">
        <v>108</v>
      </c>
      <c r="AG44" s="879" t="s">
        <v>108</v>
      </c>
      <c r="AH44" s="915"/>
      <c r="AI44" s="916" t="s">
        <v>108</v>
      </c>
      <c r="AJ44" s="916">
        <v>0.043945</v>
      </c>
      <c r="AK44" s="917" t="s">
        <v>108</v>
      </c>
    </row>
    <row r="45" ht="18" customHeight="1" x14ac:dyDescent="0.2">
      <c r="B45" s="921" t="s">
        <v>842</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845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846</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847</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519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848</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849</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850</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851</v>
      </c>
      <c r="C1" s="934"/>
      <c r="D1" s="934"/>
      <c r="E1" s="934"/>
      <c r="F1" s="934"/>
      <c r="H1" s="100" t="s">
        <v>61</v>
      </c>
    </row>
    <row r="2" ht="15.75" customHeight="1" x14ac:dyDescent="0.2">
      <c r="B2" s="5" t="s">
        <v>852</v>
      </c>
      <c r="C2" s="5"/>
      <c r="D2" s="5"/>
      <c r="H2" s="100" t="s">
        <v>63</v>
      </c>
    </row>
    <row r="3" ht="15.75" customHeight="1" x14ac:dyDescent="0.2">
      <c r="B3" s="5" t="s">
        <v>853</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854</v>
      </c>
      <c r="D8" s="510" t="s">
        <v>426</v>
      </c>
      <c r="E8" s="510"/>
      <c r="F8" s="937" t="s">
        <v>855</v>
      </c>
      <c r="G8" s="938" t="s">
        <v>668</v>
      </c>
      <c r="H8" s="939" t="s">
        <v>856</v>
      </c>
    </row>
    <row r="9" ht="13.5" customHeight="1" x14ac:dyDescent="0.2">
      <c r="B9" s="940"/>
      <c r="C9" s="739"/>
      <c r="D9" s="941" t="s">
        <v>857</v>
      </c>
      <c r="E9" s="941" t="s">
        <v>820</v>
      </c>
      <c r="F9" s="739" t="s">
        <v>858</v>
      </c>
      <c r="G9" s="942" t="s">
        <v>820</v>
      </c>
      <c r="H9" s="943" t="s">
        <v>820</v>
      </c>
    </row>
    <row r="10" ht="18" customHeight="1" x14ac:dyDescent="0.2">
      <c r="B10" s="944" t="s">
        <v>859</v>
      </c>
      <c r="C10" s="945"/>
      <c r="D10" s="276"/>
      <c r="E10" s="150"/>
      <c r="F10" s="150"/>
      <c r="G10" s="150"/>
      <c r="H10" s="946"/>
    </row>
    <row r="11" ht="18" customHeight="1" x14ac:dyDescent="0.2">
      <c r="B11" s="852" t="s">
        <v>825</v>
      </c>
      <c r="C11" s="945"/>
      <c r="D11" s="947"/>
      <c r="E11" s="140"/>
      <c r="F11" s="140"/>
      <c r="G11" s="140"/>
      <c r="H11" s="948"/>
    </row>
    <row r="12" ht="18" customHeight="1" x14ac:dyDescent="0.2">
      <c r="B12" s="949" t="s">
        <v>826</v>
      </c>
      <c r="C12" s="945"/>
      <c r="D12" s="947"/>
      <c r="E12" s="140"/>
      <c r="F12" s="140"/>
      <c r="G12" s="140"/>
      <c r="H12" s="948"/>
    </row>
    <row r="13" ht="18" customHeight="1" x14ac:dyDescent="0.2">
      <c r="B13" s="950" t="s">
        <v>860</v>
      </c>
      <c r="C13" s="945"/>
      <c r="D13" s="947"/>
      <c r="E13" s="140"/>
      <c r="F13" s="140"/>
      <c r="G13" s="140"/>
      <c r="H13" s="948"/>
    </row>
    <row r="14" ht="18" customHeight="1" x14ac:dyDescent="0.2">
      <c r="B14" s="950" t="s">
        <v>861</v>
      </c>
      <c r="C14" s="945"/>
      <c r="D14" s="947"/>
      <c r="E14" s="140"/>
      <c r="F14" s="140"/>
      <c r="G14" s="140"/>
      <c r="H14" s="948"/>
    </row>
    <row r="15" ht="18" customHeight="1" x14ac:dyDescent="0.2">
      <c r="B15" s="949" t="s">
        <v>862</v>
      </c>
      <c r="C15" s="945"/>
      <c r="D15" s="947"/>
      <c r="E15" s="140"/>
      <c r="F15" s="140"/>
      <c r="G15" s="140"/>
      <c r="H15" s="948"/>
    </row>
    <row r="16" ht="18" customHeight="1" x14ac:dyDescent="0.2">
      <c r="B16" s="950" t="s">
        <v>863</v>
      </c>
      <c r="C16" s="945"/>
      <c r="D16" s="276"/>
      <c r="E16" s="150"/>
      <c r="F16" s="150"/>
      <c r="G16" s="140"/>
      <c r="H16" s="948"/>
    </row>
    <row r="17" ht="18" customHeight="1" x14ac:dyDescent="0.2">
      <c r="B17" s="950" t="s">
        <v>864</v>
      </c>
      <c r="C17" s="945"/>
      <c r="D17" s="276"/>
      <c r="E17" s="150"/>
      <c r="F17" s="150"/>
      <c r="G17" s="140"/>
      <c r="H17" s="948"/>
    </row>
    <row r="18" ht="18" customHeight="1" x14ac:dyDescent="0.2">
      <c r="B18" s="950" t="s">
        <v>865</v>
      </c>
      <c r="C18" s="945"/>
      <c r="D18" s="276"/>
      <c r="E18" s="150"/>
      <c r="F18" s="150"/>
      <c r="G18" s="140"/>
      <c r="H18" s="948"/>
    </row>
    <row r="19" ht="18" customHeight="1" x14ac:dyDescent="0.2">
      <c r="B19" s="950" t="s">
        <v>866</v>
      </c>
      <c r="C19" s="945"/>
      <c r="D19" s="951"/>
      <c r="E19" s="49"/>
      <c r="F19" s="140"/>
      <c r="G19" s="140"/>
      <c r="H19" s="948"/>
    </row>
    <row r="20" ht="18" customHeight="1" x14ac:dyDescent="0.2">
      <c r="B20" s="852" t="s">
        <v>867</v>
      </c>
      <c r="C20" s="945"/>
      <c r="D20" s="947"/>
      <c r="E20" s="140"/>
      <c r="F20" s="140"/>
      <c r="G20" s="140"/>
      <c r="H20" s="948"/>
    </row>
    <row r="21" ht="18" customHeight="1" x14ac:dyDescent="0.2">
      <c r="B21" s="949" t="s">
        <v>868</v>
      </c>
      <c r="C21" s="945"/>
      <c r="D21" s="947"/>
      <c r="E21" s="140"/>
      <c r="F21" s="140"/>
      <c r="G21" s="140"/>
      <c r="H21" s="948"/>
    </row>
    <row r="22" ht="18" customHeight="1" x14ac:dyDescent="0.2">
      <c r="B22" s="952" t="s">
        <v>716</v>
      </c>
      <c r="C22" s="945"/>
      <c r="D22" s="947"/>
      <c r="E22" s="140"/>
      <c r="F22" s="140"/>
      <c r="G22" s="140"/>
      <c r="H22" s="948"/>
    </row>
    <row r="23" ht="18" customHeight="1" x14ac:dyDescent="0.2">
      <c r="B23" s="953" t="s">
        <v>869</v>
      </c>
      <c r="C23" s="537"/>
      <c r="D23" s="954"/>
      <c r="E23" s="132"/>
      <c r="F23" s="548"/>
      <c r="G23" s="548"/>
      <c r="H23" s="955"/>
    </row>
    <row r="24" ht="18" customHeight="1" x14ac:dyDescent="0.2">
      <c r="B24" s="956" t="s">
        <v>870</v>
      </c>
      <c r="C24" s="945"/>
      <c r="D24" s="276"/>
      <c r="E24" s="150"/>
      <c r="F24" s="150"/>
      <c r="G24" s="124">
        <v>25.82762</v>
      </c>
      <c r="H24" s="957" t="s">
        <v>108</v>
      </c>
    </row>
    <row r="25" ht="18" customHeight="1" x14ac:dyDescent="0.2">
      <c r="B25" s="956" t="s">
        <v>871</v>
      </c>
      <c r="C25" s="945"/>
      <c r="D25" s="276"/>
      <c r="E25" s="150"/>
      <c r="F25" s="150"/>
      <c r="G25" s="124">
        <v>2.21586912</v>
      </c>
      <c r="H25" s="957" t="s">
        <v>108</v>
      </c>
    </row>
    <row r="26" ht="18" customHeight="1" x14ac:dyDescent="0.2">
      <c r="B26" s="852" t="s">
        <v>733</v>
      </c>
      <c r="C26" s="945"/>
      <c r="D26" s="276"/>
      <c r="E26" s="958"/>
      <c r="F26" s="140"/>
      <c r="G26" s="140"/>
      <c r="H26" s="948"/>
    </row>
    <row r="27" ht="18" customHeight="1" x14ac:dyDescent="0.2">
      <c r="B27" s="959" t="s">
        <v>870</v>
      </c>
      <c r="C27" s="945"/>
      <c r="D27" s="276"/>
      <c r="E27" s="150"/>
      <c r="F27" s="150"/>
      <c r="G27" s="124">
        <v>25.82762</v>
      </c>
      <c r="H27" s="957" t="s">
        <v>108</v>
      </c>
    </row>
    <row r="28" ht="18" customHeight="1" x14ac:dyDescent="0.2">
      <c r="B28" s="959" t="s">
        <v>871</v>
      </c>
      <c r="C28" s="945"/>
      <c r="D28" s="276"/>
      <c r="E28" s="150"/>
      <c r="F28" s="150"/>
      <c r="G28" s="124">
        <v>2.21586912</v>
      </c>
      <c r="H28" s="957" t="s">
        <v>108</v>
      </c>
    </row>
    <row r="29" ht="18" customHeight="1" x14ac:dyDescent="0.2">
      <c r="B29" s="949" t="s">
        <v>872</v>
      </c>
      <c r="C29" s="945"/>
      <c r="D29" s="276"/>
      <c r="E29" s="958"/>
      <c r="F29" s="140"/>
      <c r="G29" s="140"/>
      <c r="H29" s="948"/>
    </row>
    <row r="30" ht="18" customHeight="1" x14ac:dyDescent="0.2">
      <c r="B30" s="960" t="s">
        <v>870</v>
      </c>
      <c r="C30" s="945"/>
      <c r="D30" s="961" t="s">
        <v>873</v>
      </c>
      <c r="E30" s="962">
        <v>61700</v>
      </c>
      <c r="F30" s="119">
        <v>0.41859999999999997</v>
      </c>
      <c r="G30" s="170">
        <v>25.82762</v>
      </c>
      <c r="H30" s="963" t="s">
        <v>108</v>
      </c>
    </row>
    <row r="31" ht="18" customHeight="1" x14ac:dyDescent="0.2">
      <c r="B31" s="960" t="s">
        <v>871</v>
      </c>
      <c r="C31" s="945"/>
      <c r="D31" s="961" t="s">
        <v>873</v>
      </c>
      <c r="E31" s="962">
        <v>61700</v>
      </c>
      <c r="F31" s="119">
        <v>0.0359136</v>
      </c>
      <c r="G31" s="170">
        <v>2.21586912</v>
      </c>
      <c r="H31" s="963" t="s">
        <v>108</v>
      </c>
    </row>
    <row r="32" ht="18" customHeight="1" x14ac:dyDescent="0.2">
      <c r="B32" s="949" t="s">
        <v>874</v>
      </c>
      <c r="C32" s="945"/>
      <c r="D32" s="276"/>
      <c r="E32" s="958"/>
      <c r="F32" s="140"/>
      <c r="G32" s="140"/>
      <c r="H32" s="948"/>
    </row>
    <row r="33" ht="18" customHeight="1" x14ac:dyDescent="0.2">
      <c r="B33" s="852" t="s">
        <v>875</v>
      </c>
      <c r="C33" s="945"/>
      <c r="D33" s="276"/>
      <c r="E33" s="958"/>
      <c r="F33" s="140"/>
      <c r="G33" s="140"/>
      <c r="H33" s="948"/>
    </row>
    <row r="34" ht="18" customHeight="1" x14ac:dyDescent="0.2">
      <c r="B34" s="852" t="s">
        <v>740</v>
      </c>
      <c r="C34" s="945"/>
      <c r="D34" s="951"/>
      <c r="E34" s="49"/>
      <c r="F34" s="140"/>
      <c r="G34" s="140"/>
      <c r="H34" s="948"/>
    </row>
    <row r="35" ht="18" customHeight="1" x14ac:dyDescent="0.2">
      <c r="B35" s="801" t="s">
        <v>876</v>
      </c>
      <c r="C35" s="945"/>
      <c r="D35" s="951"/>
      <c r="E35" s="49"/>
      <c r="F35" s="140"/>
      <c r="G35" s="140"/>
      <c r="H35" s="948"/>
    </row>
    <row r="36" ht="18" customHeight="1" x14ac:dyDescent="0.2">
      <c r="B36" s="964" t="s">
        <v>742</v>
      </c>
      <c r="C36" s="945"/>
      <c r="D36" s="951"/>
      <c r="E36" s="49"/>
      <c r="F36" s="140"/>
      <c r="G36" s="140"/>
      <c r="H36" s="948"/>
    </row>
    <row r="37" ht="18" customHeight="1" x14ac:dyDescent="0.2">
      <c r="B37" s="953" t="s">
        <v>877</v>
      </c>
      <c r="C37" s="537"/>
      <c r="D37" s="954"/>
      <c r="E37" s="132"/>
      <c r="F37" s="548"/>
      <c r="G37" s="548"/>
      <c r="H37" s="965"/>
    </row>
    <row r="38" ht="18" customHeight="1" x14ac:dyDescent="0.2">
      <c r="B38" s="852" t="s">
        <v>755</v>
      </c>
      <c r="C38" s="945"/>
      <c r="D38" s="951"/>
      <c r="E38" s="49"/>
      <c r="F38" s="140"/>
      <c r="G38" s="140"/>
      <c r="H38" s="966"/>
    </row>
    <row r="39" ht="18" customHeight="1" x14ac:dyDescent="0.2">
      <c r="B39" s="852" t="s">
        <v>756</v>
      </c>
      <c r="C39" s="945"/>
      <c r="D39" s="951"/>
      <c r="E39" s="49"/>
      <c r="F39" s="140"/>
      <c r="G39" s="140"/>
      <c r="H39" s="966"/>
    </row>
    <row r="40" ht="18" customHeight="1" x14ac:dyDescent="0.2">
      <c r="B40" s="852" t="s">
        <v>830</v>
      </c>
      <c r="C40" s="945"/>
      <c r="D40" s="951"/>
      <c r="E40" s="49"/>
      <c r="F40" s="140"/>
      <c r="G40" s="140"/>
      <c r="H40" s="966"/>
    </row>
    <row r="41" ht="18" customHeight="1" x14ac:dyDescent="0.2">
      <c r="B41" s="852" t="s">
        <v>831</v>
      </c>
      <c r="C41" s="945"/>
      <c r="D41" s="951"/>
      <c r="E41" s="49"/>
      <c r="F41" s="140"/>
      <c r="G41" s="140"/>
      <c r="H41" s="966"/>
    </row>
    <row r="42" ht="18" customHeight="1" x14ac:dyDescent="0.2">
      <c r="B42" s="852" t="s">
        <v>878</v>
      </c>
      <c r="C42" s="945"/>
      <c r="D42" s="276"/>
      <c r="E42" s="150"/>
      <c r="F42" s="150"/>
      <c r="G42" s="150"/>
      <c r="H42" s="967"/>
    </row>
    <row r="43" x14ac:dyDescent="0.2">
      <c r="B43" s="152" t="s">
        <v>134</v>
      </c>
    </row>
    <row r="44" x14ac:dyDescent="0.2">
      <c r="B44" s="152" t="s">
        <v>879</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851</v>
      </c>
      <c r="C1" s="934"/>
      <c r="D1" s="934"/>
      <c r="E1" s="934"/>
      <c r="F1" s="934"/>
      <c r="G1" s="934"/>
      <c r="H1" s="100"/>
      <c r="M1" s="100" t="s">
        <v>61</v>
      </c>
    </row>
    <row r="2" ht="15.75" customHeight="1" x14ac:dyDescent="0.2">
      <c r="B2" s="5" t="s">
        <v>852</v>
      </c>
      <c r="C2" s="5"/>
      <c r="D2" s="5"/>
      <c r="H2" s="100"/>
      <c r="M2" s="100" t="s">
        <v>63</v>
      </c>
    </row>
    <row r="3" ht="15.75" customHeight="1" x14ac:dyDescent="0.2">
      <c r="B3" s="5" t="s">
        <v>880</v>
      </c>
      <c r="C3" s="5"/>
      <c r="D3" s="5"/>
      <c r="H3" s="100"/>
      <c r="M3" s="100" t="s">
        <v>64</v>
      </c>
    </row>
    <row r="4" ht="12" customHeight="1" x14ac:dyDescent="0.2">
      <c r="B4" s="5"/>
      <c r="C4" s="935"/>
      <c r="D4" s="5"/>
      <c r="H4" s="100"/>
      <c r="M4" s="100"/>
    </row>
    <row r="5" hidden="1" ht="12" customHeight="1" x14ac:dyDescent="0.2">
      <c r="A5" s="559" t="s">
        <v>881</v>
      </c>
      <c r="B5" s="5"/>
      <c r="C5" s="5"/>
      <c r="D5" s="5"/>
      <c r="H5" s="100"/>
      <c r="M5" s="100"/>
    </row>
    <row r="6" ht="13.5" customHeight="1" x14ac:dyDescent="0.25">
      <c r="B6" s="6" t="s">
        <v>65</v>
      </c>
    </row>
    <row r="7" ht="25.5" customHeight="1" x14ac:dyDescent="0.2">
      <c r="B7" s="475" t="s">
        <v>66</v>
      </c>
      <c r="C7" s="937" t="s">
        <v>854</v>
      </c>
      <c r="D7" s="968" t="s">
        <v>882</v>
      </c>
      <c r="E7" s="968"/>
      <c r="F7" s="968"/>
      <c r="G7" s="106" t="s">
        <v>883</v>
      </c>
      <c r="H7" s="106"/>
      <c r="I7" s="106"/>
      <c r="J7" s="106" t="s">
        <v>668</v>
      </c>
      <c r="K7" s="106"/>
      <c r="L7" s="106"/>
      <c r="M7" s="969" t="s">
        <v>856</v>
      </c>
    </row>
    <row r="8" ht="48" customHeight="1" x14ac:dyDescent="0.2">
      <c r="B8" s="479"/>
      <c r="C8" s="970"/>
      <c r="D8" s="971" t="s">
        <v>884</v>
      </c>
      <c r="E8" s="971" t="s">
        <v>885</v>
      </c>
      <c r="F8" s="972" t="s">
        <v>886</v>
      </c>
      <c r="G8" s="973" t="s">
        <v>887</v>
      </c>
      <c r="H8" s="973" t="s">
        <v>888</v>
      </c>
      <c r="I8" s="974" t="s">
        <v>889</v>
      </c>
      <c r="J8" s="973" t="s">
        <v>890</v>
      </c>
      <c r="K8" s="973" t="s">
        <v>891</v>
      </c>
      <c r="L8" s="974" t="s">
        <v>892</v>
      </c>
      <c r="M8" s="975"/>
    </row>
    <row r="9" ht="12" customHeight="1" x14ac:dyDescent="0.2">
      <c r="B9" s="976"/>
      <c r="C9" s="977"/>
      <c r="D9" s="116" t="s">
        <v>893</v>
      </c>
      <c r="E9" s="116"/>
      <c r="F9" s="116"/>
      <c r="G9" s="116" t="s">
        <v>894</v>
      </c>
      <c r="H9" s="116"/>
      <c r="I9" s="116"/>
      <c r="J9" s="117" t="s">
        <v>820</v>
      </c>
      <c r="K9" s="117"/>
      <c r="L9" s="117"/>
      <c r="M9" s="117"/>
    </row>
    <row r="10" ht="18" customHeight="1" x14ac:dyDescent="0.2">
      <c r="B10" s="978" t="s">
        <v>641</v>
      </c>
      <c r="C10" s="532"/>
      <c r="D10" s="198"/>
      <c r="E10" s="198"/>
      <c r="F10" s="198"/>
      <c r="G10" s="198"/>
      <c r="H10" s="198"/>
      <c r="I10" s="198"/>
      <c r="J10" s="198"/>
      <c r="K10" s="198"/>
      <c r="L10" s="521"/>
      <c r="M10" s="979"/>
    </row>
    <row r="11" ht="18" customHeight="1" x14ac:dyDescent="0.2">
      <c r="B11" s="980" t="s">
        <v>786</v>
      </c>
      <c r="C11" s="532"/>
      <c r="D11" s="198"/>
      <c r="E11" s="198"/>
      <c r="F11" s="198"/>
      <c r="G11" s="198"/>
      <c r="H11" s="198"/>
      <c r="I11" s="198"/>
      <c r="J11" s="178" t="s">
        <v>108</v>
      </c>
      <c r="K11" s="178" t="s">
        <v>108</v>
      </c>
      <c r="L11" s="178" t="s">
        <v>108</v>
      </c>
      <c r="M11" s="981" t="s">
        <v>108</v>
      </c>
    </row>
    <row r="12" ht="18" customHeight="1" x14ac:dyDescent="0.2">
      <c r="B12" s="980" t="s">
        <v>787</v>
      </c>
      <c r="C12" s="532"/>
      <c r="D12" s="198"/>
      <c r="E12" s="198"/>
      <c r="F12" s="198"/>
      <c r="G12" s="198"/>
      <c r="H12" s="198"/>
      <c r="I12" s="198"/>
      <c r="J12" s="178" t="s">
        <v>108</v>
      </c>
      <c r="K12" s="178" t="s">
        <v>108</v>
      </c>
      <c r="L12" s="178" t="s">
        <v>108</v>
      </c>
      <c r="M12" s="981" t="s">
        <v>108</v>
      </c>
    </row>
    <row r="13" ht="18" customHeight="1" x14ac:dyDescent="0.2">
      <c r="B13" s="980" t="s">
        <v>789</v>
      </c>
      <c r="C13" s="532"/>
      <c r="D13" s="198"/>
      <c r="E13" s="198"/>
      <c r="F13" s="198"/>
      <c r="G13" s="198"/>
      <c r="H13" s="198"/>
      <c r="I13" s="198"/>
      <c r="J13" s="178" t="s">
        <v>108</v>
      </c>
      <c r="K13" s="178" t="s">
        <v>108</v>
      </c>
      <c r="L13" s="178" t="s">
        <v>108</v>
      </c>
      <c r="M13" s="981" t="s">
        <v>108</v>
      </c>
    </row>
    <row r="14" ht="18" customHeight="1" x14ac:dyDescent="0.2">
      <c r="B14" s="980" t="s">
        <v>790</v>
      </c>
      <c r="C14" s="532"/>
      <c r="D14" s="198"/>
      <c r="E14" s="198"/>
      <c r="F14" s="198"/>
      <c r="G14" s="198"/>
      <c r="H14" s="198"/>
      <c r="I14" s="198"/>
      <c r="J14" s="178" t="s">
        <v>108</v>
      </c>
      <c r="K14" s="178" t="s">
        <v>108</v>
      </c>
      <c r="L14" s="178" t="s">
        <v>108</v>
      </c>
      <c r="M14" s="981" t="s">
        <v>108</v>
      </c>
    </row>
    <row r="15" ht="18" customHeight="1" x14ac:dyDescent="0.2">
      <c r="B15" s="980" t="s">
        <v>792</v>
      </c>
      <c r="C15" s="532"/>
      <c r="D15" s="198"/>
      <c r="E15" s="198"/>
      <c r="F15" s="198"/>
      <c r="G15" s="198"/>
      <c r="H15" s="198"/>
      <c r="I15" s="198"/>
      <c r="J15" s="178" t="s">
        <v>108</v>
      </c>
      <c r="K15" s="178" t="s">
        <v>108</v>
      </c>
      <c r="L15" s="178" t="s">
        <v>108</v>
      </c>
      <c r="M15" s="981" t="s">
        <v>108</v>
      </c>
    </row>
    <row r="16" ht="18" customHeight="1" x14ac:dyDescent="0.2">
      <c r="B16" s="980" t="s">
        <v>794</v>
      </c>
      <c r="C16" s="532"/>
      <c r="D16" s="198"/>
      <c r="E16" s="198"/>
      <c r="F16" s="198"/>
      <c r="G16" s="198"/>
      <c r="H16" s="198"/>
      <c r="I16" s="198"/>
      <c r="J16" s="178" t="s">
        <v>108</v>
      </c>
      <c r="K16" s="178" t="s">
        <v>108</v>
      </c>
      <c r="L16" s="178" t="s">
        <v>108</v>
      </c>
      <c r="M16" s="981" t="s">
        <v>108</v>
      </c>
    </row>
    <row r="17" ht="18" customHeight="1" x14ac:dyDescent="0.2">
      <c r="B17" s="980" t="s">
        <v>796</v>
      </c>
      <c r="C17" s="532"/>
      <c r="D17" s="198"/>
      <c r="E17" s="198"/>
      <c r="F17" s="198"/>
      <c r="G17" s="198"/>
      <c r="H17" s="198"/>
      <c r="I17" s="198"/>
      <c r="J17" s="178" t="s">
        <v>108</v>
      </c>
      <c r="K17" s="178" t="s">
        <v>108</v>
      </c>
      <c r="L17" s="178" t="s">
        <v>108</v>
      </c>
      <c r="M17" s="981" t="s">
        <v>108</v>
      </c>
    </row>
    <row r="18" ht="18" customHeight="1" x14ac:dyDescent="0.2">
      <c r="B18" s="980" t="s">
        <v>798</v>
      </c>
      <c r="C18" s="532"/>
      <c r="D18" s="198"/>
      <c r="E18" s="198"/>
      <c r="F18" s="198"/>
      <c r="G18" s="198"/>
      <c r="H18" s="198"/>
      <c r="I18" s="198"/>
      <c r="J18" s="178" t="s">
        <v>108</v>
      </c>
      <c r="K18" s="178" t="s">
        <v>108</v>
      </c>
      <c r="L18" s="178" t="s">
        <v>108</v>
      </c>
      <c r="M18" s="981" t="s">
        <v>108</v>
      </c>
    </row>
    <row r="19" ht="18" customHeight="1" x14ac:dyDescent="0.2">
      <c r="B19" s="980" t="s">
        <v>801</v>
      </c>
      <c r="C19" s="532"/>
      <c r="D19" s="198"/>
      <c r="E19" s="198"/>
      <c r="F19" s="198"/>
      <c r="G19" s="198"/>
      <c r="H19" s="198"/>
      <c r="I19" s="198"/>
      <c r="J19" s="178" t="s">
        <v>108</v>
      </c>
      <c r="K19" s="178" t="s">
        <v>108</v>
      </c>
      <c r="L19" s="178" t="s">
        <v>108</v>
      </c>
      <c r="M19" s="981" t="s">
        <v>108</v>
      </c>
    </row>
    <row r="20" ht="18" customHeight="1" x14ac:dyDescent="0.2">
      <c r="B20" s="980" t="s">
        <v>803</v>
      </c>
      <c r="C20" s="532"/>
      <c r="D20" s="198"/>
      <c r="E20" s="198"/>
      <c r="F20" s="198"/>
      <c r="G20" s="198"/>
      <c r="H20" s="198"/>
      <c r="I20" s="198"/>
      <c r="J20" s="178" t="s">
        <v>108</v>
      </c>
      <c r="K20" s="178" t="s">
        <v>108</v>
      </c>
      <c r="L20" s="178" t="s">
        <v>108</v>
      </c>
      <c r="M20" s="981" t="s">
        <v>108</v>
      </c>
    </row>
    <row r="21" ht="18" customHeight="1" x14ac:dyDescent="0.2">
      <c r="B21" s="980" t="s">
        <v>804</v>
      </c>
      <c r="C21" s="532"/>
      <c r="D21" s="198"/>
      <c r="E21" s="198"/>
      <c r="F21" s="198"/>
      <c r="G21" s="198"/>
      <c r="H21" s="198"/>
      <c r="I21" s="198"/>
      <c r="J21" s="178" t="s">
        <v>108</v>
      </c>
      <c r="K21" s="178" t="s">
        <v>108</v>
      </c>
      <c r="L21" s="178" t="s">
        <v>108</v>
      </c>
      <c r="M21" s="981" t="s">
        <v>108</v>
      </c>
    </row>
    <row r="22" ht="18" customHeight="1" x14ac:dyDescent="0.2">
      <c r="B22" s="980" t="s">
        <v>870</v>
      </c>
      <c r="C22" s="532"/>
      <c r="D22" s="198"/>
      <c r="E22" s="198"/>
      <c r="F22" s="198"/>
      <c r="G22" s="198"/>
      <c r="H22" s="198"/>
      <c r="I22" s="198"/>
      <c r="J22" s="178" t="s">
        <v>108</v>
      </c>
      <c r="K22" s="178" t="s">
        <v>108</v>
      </c>
      <c r="L22" s="178" t="s">
        <v>108</v>
      </c>
      <c r="M22" s="981" t="s">
        <v>108</v>
      </c>
    </row>
    <row r="23" ht="18" customHeight="1" x14ac:dyDescent="0.2">
      <c r="B23" s="980" t="s">
        <v>871</v>
      </c>
      <c r="C23" s="532"/>
      <c r="D23" s="198"/>
      <c r="E23" s="198"/>
      <c r="F23" s="198"/>
      <c r="G23" s="198"/>
      <c r="H23" s="198"/>
      <c r="I23" s="198"/>
      <c r="J23" s="178" t="s">
        <v>108</v>
      </c>
      <c r="K23" s="178" t="s">
        <v>108</v>
      </c>
      <c r="L23" s="178" t="s">
        <v>108</v>
      </c>
      <c r="M23" s="981" t="s">
        <v>108</v>
      </c>
    </row>
    <row r="24" ht="18" customHeight="1" x14ac:dyDescent="0.2">
      <c r="B24" s="980" t="s">
        <v>895</v>
      </c>
      <c r="C24" s="532"/>
      <c r="D24" s="198"/>
      <c r="E24" s="198"/>
      <c r="F24" s="198"/>
      <c r="G24" s="198"/>
      <c r="H24" s="198"/>
      <c r="I24" s="198"/>
      <c r="J24" s="178" t="s">
        <v>108</v>
      </c>
      <c r="K24" s="178" t="s">
        <v>108</v>
      </c>
      <c r="L24" s="178" t="s">
        <v>108</v>
      </c>
      <c r="M24" s="981" t="s">
        <v>108</v>
      </c>
    </row>
    <row r="25" ht="18" customHeight="1" x14ac:dyDescent="0.2">
      <c r="B25" s="852" t="s">
        <v>896</v>
      </c>
      <c r="C25" s="532"/>
      <c r="D25" s="49"/>
      <c r="E25" s="49"/>
      <c r="F25" s="49"/>
      <c r="G25" s="49"/>
      <c r="H25" s="49"/>
      <c r="I25" s="49"/>
      <c r="J25" s="49"/>
      <c r="K25" s="49"/>
      <c r="L25" s="49"/>
      <c r="M25" s="495"/>
    </row>
    <row r="26" ht="18" customHeight="1" x14ac:dyDescent="0.2">
      <c r="B26" s="982" t="s">
        <v>786</v>
      </c>
      <c r="C26" s="532"/>
      <c r="D26" s="198"/>
      <c r="E26" s="198"/>
      <c r="F26" s="198"/>
      <c r="G26" s="198"/>
      <c r="H26" s="198"/>
      <c r="I26" s="198"/>
      <c r="J26" s="178" t="s">
        <v>108</v>
      </c>
      <c r="K26" s="178" t="s">
        <v>108</v>
      </c>
      <c r="L26" s="178" t="s">
        <v>108</v>
      </c>
      <c r="M26" s="981" t="s">
        <v>108</v>
      </c>
    </row>
    <row r="27" ht="18" customHeight="1" x14ac:dyDescent="0.2">
      <c r="B27" s="982" t="s">
        <v>787</v>
      </c>
      <c r="C27" s="532"/>
      <c r="D27" s="198"/>
      <c r="E27" s="198"/>
      <c r="F27" s="198"/>
      <c r="G27" s="198"/>
      <c r="H27" s="198"/>
      <c r="I27" s="198"/>
      <c r="J27" s="178" t="s">
        <v>108</v>
      </c>
      <c r="K27" s="178" t="s">
        <v>108</v>
      </c>
      <c r="L27" s="178" t="s">
        <v>108</v>
      </c>
      <c r="M27" s="981" t="s">
        <v>108</v>
      </c>
    </row>
    <row r="28" ht="18" customHeight="1" x14ac:dyDescent="0.2">
      <c r="B28" s="982" t="s">
        <v>790</v>
      </c>
      <c r="C28" s="532"/>
      <c r="D28" s="198"/>
      <c r="E28" s="198"/>
      <c r="F28" s="198"/>
      <c r="G28" s="198"/>
      <c r="H28" s="198"/>
      <c r="I28" s="198"/>
      <c r="J28" s="178" t="s">
        <v>108</v>
      </c>
      <c r="K28" s="178" t="s">
        <v>108</v>
      </c>
      <c r="L28" s="178" t="s">
        <v>108</v>
      </c>
      <c r="M28" s="981" t="s">
        <v>108</v>
      </c>
    </row>
    <row r="29" ht="18" customHeight="1" x14ac:dyDescent="0.2">
      <c r="B29" s="982" t="s">
        <v>792</v>
      </c>
      <c r="C29" s="532"/>
      <c r="D29" s="198"/>
      <c r="E29" s="198"/>
      <c r="F29" s="198"/>
      <c r="G29" s="198"/>
      <c r="H29" s="198"/>
      <c r="I29" s="198"/>
      <c r="J29" s="178" t="s">
        <v>108</v>
      </c>
      <c r="K29" s="178" t="s">
        <v>108</v>
      </c>
      <c r="L29" s="178" t="s">
        <v>108</v>
      </c>
      <c r="M29" s="981" t="s">
        <v>108</v>
      </c>
    </row>
    <row r="30" ht="18" customHeight="1" x14ac:dyDescent="0.2">
      <c r="B30" s="982" t="s">
        <v>794</v>
      </c>
      <c r="C30" s="532"/>
      <c r="D30" s="198"/>
      <c r="E30" s="198"/>
      <c r="F30" s="198"/>
      <c r="G30" s="198"/>
      <c r="H30" s="198"/>
      <c r="I30" s="198"/>
      <c r="J30" s="178" t="s">
        <v>108</v>
      </c>
      <c r="K30" s="178" t="s">
        <v>108</v>
      </c>
      <c r="L30" s="178" t="s">
        <v>108</v>
      </c>
      <c r="M30" s="981" t="s">
        <v>108</v>
      </c>
    </row>
    <row r="31" ht="18" customHeight="1" x14ac:dyDescent="0.2">
      <c r="B31" s="982" t="s">
        <v>796</v>
      </c>
      <c r="C31" s="532"/>
      <c r="D31" s="198"/>
      <c r="E31" s="198"/>
      <c r="F31" s="198"/>
      <c r="G31" s="198"/>
      <c r="H31" s="198"/>
      <c r="I31" s="198"/>
      <c r="J31" s="178" t="s">
        <v>108</v>
      </c>
      <c r="K31" s="178" t="s">
        <v>108</v>
      </c>
      <c r="L31" s="178" t="s">
        <v>108</v>
      </c>
      <c r="M31" s="981" t="s">
        <v>108</v>
      </c>
    </row>
    <row r="32" ht="18" customHeight="1" x14ac:dyDescent="0.2">
      <c r="B32" s="982" t="s">
        <v>798</v>
      </c>
      <c r="C32" s="532"/>
      <c r="D32" s="198"/>
      <c r="E32" s="198"/>
      <c r="F32" s="198"/>
      <c r="G32" s="198"/>
      <c r="H32" s="198"/>
      <c r="I32" s="198"/>
      <c r="J32" s="178" t="s">
        <v>108</v>
      </c>
      <c r="K32" s="178" t="s">
        <v>108</v>
      </c>
      <c r="L32" s="178" t="s">
        <v>108</v>
      </c>
      <c r="M32" s="981" t="s">
        <v>108</v>
      </c>
    </row>
    <row r="33" ht="18" customHeight="1" x14ac:dyDescent="0.2">
      <c r="B33" s="982" t="s">
        <v>871</v>
      </c>
      <c r="C33" s="532"/>
      <c r="D33" s="198"/>
      <c r="E33" s="198"/>
      <c r="F33" s="198"/>
      <c r="G33" s="198"/>
      <c r="H33" s="198"/>
      <c r="I33" s="198"/>
      <c r="J33" s="178" t="s">
        <v>108</v>
      </c>
      <c r="K33" s="178" t="s">
        <v>108</v>
      </c>
      <c r="L33" s="178" t="s">
        <v>108</v>
      </c>
      <c r="M33" s="981" t="s">
        <v>108</v>
      </c>
    </row>
    <row r="34" ht="18" customHeight="1" x14ac:dyDescent="0.2">
      <c r="B34" s="982" t="s">
        <v>895</v>
      </c>
      <c r="C34" s="532"/>
      <c r="D34" s="198"/>
      <c r="E34" s="198"/>
      <c r="F34" s="198"/>
      <c r="G34" s="198"/>
      <c r="H34" s="198"/>
      <c r="I34" s="198"/>
      <c r="J34" s="178" t="s">
        <v>108</v>
      </c>
      <c r="K34" s="178" t="s">
        <v>108</v>
      </c>
      <c r="L34" s="178" t="s">
        <v>108</v>
      </c>
      <c r="M34" s="981" t="s">
        <v>108</v>
      </c>
    </row>
    <row r="35" ht="18" customHeight="1" x14ac:dyDescent="0.2">
      <c r="B35" s="801" t="s">
        <v>897</v>
      </c>
      <c r="C35" s="532"/>
      <c r="D35" s="49"/>
      <c r="E35" s="49"/>
      <c r="F35" s="49"/>
      <c r="G35" s="49"/>
      <c r="H35" s="49"/>
      <c r="I35" s="49"/>
      <c r="J35" s="49"/>
      <c r="K35" s="49"/>
      <c r="L35" s="49"/>
      <c r="M35" s="495"/>
    </row>
    <row r="36" ht="18" customHeight="1" x14ac:dyDescent="0.2">
      <c r="B36" s="983" t="s">
        <v>786</v>
      </c>
      <c r="C36" s="532"/>
      <c r="D36" s="984" t="s">
        <v>108</v>
      </c>
      <c r="E36" s="984" t="s">
        <v>108</v>
      </c>
      <c r="F36" s="984" t="s">
        <v>108</v>
      </c>
      <c r="G36" s="178" t="s">
        <v>108</v>
      </c>
      <c r="H36" s="178" t="s">
        <v>108</v>
      </c>
      <c r="I36" s="178" t="s">
        <v>108</v>
      </c>
      <c r="J36" s="984" t="s">
        <v>108</v>
      </c>
      <c r="K36" s="984" t="s">
        <v>108</v>
      </c>
      <c r="L36" s="984" t="s">
        <v>108</v>
      </c>
      <c r="M36" s="985" t="s">
        <v>108</v>
      </c>
    </row>
    <row r="37" ht="18" customHeight="1" x14ac:dyDescent="0.2">
      <c r="B37" s="983" t="s">
        <v>787</v>
      </c>
      <c r="C37" s="532"/>
      <c r="D37" s="984" t="s">
        <v>108</v>
      </c>
      <c r="E37" s="984" t="s">
        <v>108</v>
      </c>
      <c r="F37" s="984" t="s">
        <v>108</v>
      </c>
      <c r="G37" s="178" t="s">
        <v>108</v>
      </c>
      <c r="H37" s="178" t="s">
        <v>108</v>
      </c>
      <c r="I37" s="178" t="s">
        <v>108</v>
      </c>
      <c r="J37" s="984" t="s">
        <v>108</v>
      </c>
      <c r="K37" s="984" t="s">
        <v>108</v>
      </c>
      <c r="L37" s="984" t="s">
        <v>108</v>
      </c>
      <c r="M37" s="985" t="s">
        <v>108</v>
      </c>
    </row>
    <row r="38" ht="18" customHeight="1" x14ac:dyDescent="0.2">
      <c r="B38" s="983" t="s">
        <v>790</v>
      </c>
      <c r="C38" s="532"/>
      <c r="D38" s="984" t="s">
        <v>108</v>
      </c>
      <c r="E38" s="984" t="s">
        <v>108</v>
      </c>
      <c r="F38" s="984" t="s">
        <v>108</v>
      </c>
      <c r="G38" s="178" t="s">
        <v>108</v>
      </c>
      <c r="H38" s="178" t="s">
        <v>108</v>
      </c>
      <c r="I38" s="178" t="s">
        <v>108</v>
      </c>
      <c r="J38" s="984" t="s">
        <v>108</v>
      </c>
      <c r="K38" s="984" t="s">
        <v>108</v>
      </c>
      <c r="L38" s="984" t="s">
        <v>108</v>
      </c>
      <c r="M38" s="985" t="s">
        <v>108</v>
      </c>
    </row>
    <row r="39" ht="18" customHeight="1" x14ac:dyDescent="0.2">
      <c r="B39" s="983" t="s">
        <v>792</v>
      </c>
      <c r="C39" s="532"/>
      <c r="D39" s="984" t="s">
        <v>108</v>
      </c>
      <c r="E39" s="984" t="s">
        <v>108</v>
      </c>
      <c r="F39" s="984" t="s">
        <v>108</v>
      </c>
      <c r="G39" s="178" t="s">
        <v>108</v>
      </c>
      <c r="H39" s="178" t="s">
        <v>108</v>
      </c>
      <c r="I39" s="178" t="s">
        <v>108</v>
      </c>
      <c r="J39" s="984" t="s">
        <v>108</v>
      </c>
      <c r="K39" s="984" t="s">
        <v>108</v>
      </c>
      <c r="L39" s="984" t="s">
        <v>108</v>
      </c>
      <c r="M39" s="985" t="s">
        <v>108</v>
      </c>
    </row>
    <row r="40" ht="18" customHeight="1" x14ac:dyDescent="0.2">
      <c r="B40" s="983" t="s">
        <v>794</v>
      </c>
      <c r="C40" s="532"/>
      <c r="D40" s="984" t="s">
        <v>108</v>
      </c>
      <c r="E40" s="984" t="s">
        <v>108</v>
      </c>
      <c r="F40" s="984" t="s">
        <v>108</v>
      </c>
      <c r="G40" s="178" t="s">
        <v>108</v>
      </c>
      <c r="H40" s="178" t="s">
        <v>108</v>
      </c>
      <c r="I40" s="178" t="s">
        <v>108</v>
      </c>
      <c r="J40" s="984" t="s">
        <v>108</v>
      </c>
      <c r="K40" s="984" t="s">
        <v>108</v>
      </c>
      <c r="L40" s="984" t="s">
        <v>108</v>
      </c>
      <c r="M40" s="985" t="s">
        <v>108</v>
      </c>
    </row>
    <row r="41" ht="18" customHeight="1" x14ac:dyDescent="0.2">
      <c r="B41" s="983" t="s">
        <v>796</v>
      </c>
      <c r="C41" s="532"/>
      <c r="D41" s="984" t="s">
        <v>108</v>
      </c>
      <c r="E41" s="984" t="s">
        <v>108</v>
      </c>
      <c r="F41" s="984" t="s">
        <v>108</v>
      </c>
      <c r="G41" s="178" t="s">
        <v>108</v>
      </c>
      <c r="H41" s="178" t="s">
        <v>108</v>
      </c>
      <c r="I41" s="178" t="s">
        <v>108</v>
      </c>
      <c r="J41" s="984" t="s">
        <v>108</v>
      </c>
      <c r="K41" s="984" t="s">
        <v>108</v>
      </c>
      <c r="L41" s="984" t="s">
        <v>108</v>
      </c>
      <c r="M41" s="985" t="s">
        <v>108</v>
      </c>
    </row>
    <row r="42" ht="18" customHeight="1" x14ac:dyDescent="0.2">
      <c r="B42" s="983" t="s">
        <v>871</v>
      </c>
      <c r="C42" s="532"/>
      <c r="D42" s="984" t="s">
        <v>108</v>
      </c>
      <c r="E42" s="984" t="s">
        <v>108</v>
      </c>
      <c r="F42" s="984" t="s">
        <v>108</v>
      </c>
      <c r="G42" s="178" t="s">
        <v>108</v>
      </c>
      <c r="H42" s="178" t="s">
        <v>108</v>
      </c>
      <c r="I42" s="178" t="s">
        <v>108</v>
      </c>
      <c r="J42" s="984" t="s">
        <v>108</v>
      </c>
      <c r="K42" s="984" t="s">
        <v>108</v>
      </c>
      <c r="L42" s="984" t="s">
        <v>108</v>
      </c>
      <c r="M42" s="985" t="s">
        <v>108</v>
      </c>
    </row>
    <row r="43" ht="18" customHeight="1" x14ac:dyDescent="0.2">
      <c r="B43" s="986" t="s">
        <v>898</v>
      </c>
      <c r="C43" s="532"/>
      <c r="D43" s="49"/>
      <c r="E43" s="49"/>
      <c r="F43" s="49"/>
      <c r="G43" s="49"/>
      <c r="H43" s="49"/>
      <c r="I43" s="49"/>
      <c r="J43" s="49"/>
      <c r="K43" s="49"/>
      <c r="L43" s="49"/>
      <c r="M43" s="495"/>
    </row>
    <row r="44" ht="18" customHeight="1" x14ac:dyDescent="0.2">
      <c r="B44" s="983" t="s">
        <v>792</v>
      </c>
      <c r="C44" s="532"/>
      <c r="D44" s="984" t="s">
        <v>108</v>
      </c>
      <c r="E44" s="984" t="s">
        <v>108</v>
      </c>
      <c r="F44" s="984" t="s">
        <v>108</v>
      </c>
      <c r="G44" s="178" t="s">
        <v>108</v>
      </c>
      <c r="H44" s="178" t="s">
        <v>108</v>
      </c>
      <c r="I44" s="178" t="s">
        <v>108</v>
      </c>
      <c r="J44" s="984" t="s">
        <v>108</v>
      </c>
      <c r="K44" s="984" t="s">
        <v>108</v>
      </c>
      <c r="L44" s="984" t="s">
        <v>108</v>
      </c>
      <c r="M44" s="985" t="s">
        <v>108</v>
      </c>
    </row>
    <row r="45" ht="18" customHeight="1" x14ac:dyDescent="0.2">
      <c r="B45" s="801" t="s">
        <v>899</v>
      </c>
      <c r="C45" s="532"/>
      <c r="D45" s="49"/>
      <c r="E45" s="49"/>
      <c r="F45" s="49"/>
      <c r="G45" s="49"/>
      <c r="H45" s="49"/>
      <c r="I45" s="49"/>
      <c r="J45" s="49"/>
      <c r="K45" s="49"/>
      <c r="L45" s="49"/>
      <c r="M45" s="495"/>
    </row>
    <row r="46" ht="18" customHeight="1" x14ac:dyDescent="0.2">
      <c r="B46" s="983" t="s">
        <v>786</v>
      </c>
      <c r="C46" s="532"/>
      <c r="D46" s="984" t="s">
        <v>108</v>
      </c>
      <c r="E46" s="984" t="s">
        <v>108</v>
      </c>
      <c r="F46" s="984" t="s">
        <v>108</v>
      </c>
      <c r="G46" s="178" t="s">
        <v>108</v>
      </c>
      <c r="H46" s="178" t="s">
        <v>108</v>
      </c>
      <c r="I46" s="178" t="s">
        <v>108</v>
      </c>
      <c r="J46" s="984" t="s">
        <v>108</v>
      </c>
      <c r="K46" s="984" t="s">
        <v>108</v>
      </c>
      <c r="L46" s="984" t="s">
        <v>108</v>
      </c>
      <c r="M46" s="985" t="s">
        <v>108</v>
      </c>
    </row>
    <row r="47" ht="18" customHeight="1" x14ac:dyDescent="0.2">
      <c r="B47" s="983" t="s">
        <v>787</v>
      </c>
      <c r="C47" s="532"/>
      <c r="D47" s="984" t="s">
        <v>108</v>
      </c>
      <c r="E47" s="984" t="s">
        <v>108</v>
      </c>
      <c r="F47" s="984" t="s">
        <v>108</v>
      </c>
      <c r="G47" s="178" t="s">
        <v>108</v>
      </c>
      <c r="H47" s="178" t="s">
        <v>108</v>
      </c>
      <c r="I47" s="178" t="s">
        <v>108</v>
      </c>
      <c r="J47" s="984" t="s">
        <v>108</v>
      </c>
      <c r="K47" s="984" t="s">
        <v>108</v>
      </c>
      <c r="L47" s="984" t="s">
        <v>108</v>
      </c>
      <c r="M47" s="985" t="s">
        <v>108</v>
      </c>
    </row>
    <row r="48" ht="18" customHeight="1" x14ac:dyDescent="0.2">
      <c r="B48" s="983" t="s">
        <v>790</v>
      </c>
      <c r="C48" s="532"/>
      <c r="D48" s="984" t="s">
        <v>108</v>
      </c>
      <c r="E48" s="984" t="s">
        <v>108</v>
      </c>
      <c r="F48" s="984" t="s">
        <v>108</v>
      </c>
      <c r="G48" s="178" t="s">
        <v>108</v>
      </c>
      <c r="H48" s="178" t="s">
        <v>108</v>
      </c>
      <c r="I48" s="178" t="s">
        <v>108</v>
      </c>
      <c r="J48" s="984" t="s">
        <v>108</v>
      </c>
      <c r="K48" s="984" t="s">
        <v>108</v>
      </c>
      <c r="L48" s="984" t="s">
        <v>108</v>
      </c>
      <c r="M48" s="985" t="s">
        <v>108</v>
      </c>
    </row>
    <row r="49" ht="18" customHeight="1" x14ac:dyDescent="0.2">
      <c r="B49" s="983" t="s">
        <v>792</v>
      </c>
      <c r="C49" s="532"/>
      <c r="D49" s="984" t="s">
        <v>108</v>
      </c>
      <c r="E49" s="984" t="s">
        <v>108</v>
      </c>
      <c r="F49" s="984" t="s">
        <v>108</v>
      </c>
      <c r="G49" s="178" t="s">
        <v>108</v>
      </c>
      <c r="H49" s="178" t="s">
        <v>108</v>
      </c>
      <c r="I49" s="178" t="s">
        <v>108</v>
      </c>
      <c r="J49" s="984" t="s">
        <v>108</v>
      </c>
      <c r="K49" s="984" t="s">
        <v>108</v>
      </c>
      <c r="L49" s="984" t="s">
        <v>108</v>
      </c>
      <c r="M49" s="985" t="s">
        <v>108</v>
      </c>
    </row>
    <row r="50" ht="18" customHeight="1" x14ac:dyDescent="0.2">
      <c r="B50" s="983" t="s">
        <v>794</v>
      </c>
      <c r="C50" s="532"/>
      <c r="D50" s="984" t="s">
        <v>108</v>
      </c>
      <c r="E50" s="984" t="s">
        <v>108</v>
      </c>
      <c r="F50" s="984" t="s">
        <v>108</v>
      </c>
      <c r="G50" s="178" t="s">
        <v>108</v>
      </c>
      <c r="H50" s="178" t="s">
        <v>108</v>
      </c>
      <c r="I50" s="178" t="s">
        <v>108</v>
      </c>
      <c r="J50" s="984" t="s">
        <v>108</v>
      </c>
      <c r="K50" s="984" t="s">
        <v>108</v>
      </c>
      <c r="L50" s="984" t="s">
        <v>108</v>
      </c>
      <c r="M50" s="985" t="s">
        <v>108</v>
      </c>
    </row>
    <row r="51" ht="18" customHeight="1" x14ac:dyDescent="0.2">
      <c r="B51" s="983" t="s">
        <v>796</v>
      </c>
      <c r="C51" s="532"/>
      <c r="D51" s="984" t="s">
        <v>108</v>
      </c>
      <c r="E51" s="984" t="s">
        <v>108</v>
      </c>
      <c r="F51" s="984" t="s">
        <v>108</v>
      </c>
      <c r="G51" s="178" t="s">
        <v>108</v>
      </c>
      <c r="H51" s="178" t="s">
        <v>108</v>
      </c>
      <c r="I51" s="178" t="s">
        <v>108</v>
      </c>
      <c r="J51" s="984" t="s">
        <v>108</v>
      </c>
      <c r="K51" s="984" t="s">
        <v>108</v>
      </c>
      <c r="L51" s="984" t="s">
        <v>108</v>
      </c>
      <c r="M51" s="985" t="s">
        <v>108</v>
      </c>
    </row>
    <row r="52" ht="18" customHeight="1" x14ac:dyDescent="0.2">
      <c r="B52" s="983" t="s">
        <v>798</v>
      </c>
      <c r="C52" s="532"/>
      <c r="D52" s="984" t="s">
        <v>108</v>
      </c>
      <c r="E52" s="984" t="s">
        <v>108</v>
      </c>
      <c r="F52" s="984" t="s">
        <v>108</v>
      </c>
      <c r="G52" s="178" t="s">
        <v>108</v>
      </c>
      <c r="H52" s="178" t="s">
        <v>108</v>
      </c>
      <c r="I52" s="178" t="s">
        <v>108</v>
      </c>
      <c r="J52" s="984" t="s">
        <v>108</v>
      </c>
      <c r="K52" s="984" t="s">
        <v>108</v>
      </c>
      <c r="L52" s="984" t="s">
        <v>108</v>
      </c>
      <c r="M52" s="985" t="s">
        <v>108</v>
      </c>
    </row>
    <row r="53" ht="18" customHeight="1" x14ac:dyDescent="0.2">
      <c r="B53" s="801" t="s">
        <v>900</v>
      </c>
      <c r="C53" s="532"/>
      <c r="D53" s="49"/>
      <c r="E53" s="49"/>
      <c r="F53" s="49"/>
      <c r="G53" s="49"/>
      <c r="H53" s="49"/>
      <c r="I53" s="49"/>
      <c r="J53" s="49"/>
      <c r="K53" s="49"/>
      <c r="L53" s="49"/>
      <c r="M53" s="495"/>
    </row>
    <row r="54" ht="18" customHeight="1" x14ac:dyDescent="0.2">
      <c r="B54" s="983" t="s">
        <v>786</v>
      </c>
      <c r="C54" s="532"/>
      <c r="D54" s="984" t="s">
        <v>108</v>
      </c>
      <c r="E54" s="984" t="s">
        <v>108</v>
      </c>
      <c r="F54" s="984" t="s">
        <v>108</v>
      </c>
      <c r="G54" s="178" t="s">
        <v>108</v>
      </c>
      <c r="H54" s="178" t="s">
        <v>108</v>
      </c>
      <c r="I54" s="178" t="s">
        <v>108</v>
      </c>
      <c r="J54" s="984" t="s">
        <v>108</v>
      </c>
      <c r="K54" s="984" t="s">
        <v>108</v>
      </c>
      <c r="L54" s="984" t="s">
        <v>108</v>
      </c>
      <c r="M54" s="985" t="s">
        <v>108</v>
      </c>
    </row>
    <row r="55" ht="18" customHeight="1" x14ac:dyDescent="0.2">
      <c r="B55" s="983" t="s">
        <v>787</v>
      </c>
      <c r="C55" s="532"/>
      <c r="D55" s="984" t="s">
        <v>108</v>
      </c>
      <c r="E55" s="984" t="s">
        <v>108</v>
      </c>
      <c r="F55" s="984" t="s">
        <v>108</v>
      </c>
      <c r="G55" s="178" t="s">
        <v>108</v>
      </c>
      <c r="H55" s="178" t="s">
        <v>108</v>
      </c>
      <c r="I55" s="178" t="s">
        <v>108</v>
      </c>
      <c r="J55" s="984" t="s">
        <v>108</v>
      </c>
      <c r="K55" s="984" t="s">
        <v>108</v>
      </c>
      <c r="L55" s="984" t="s">
        <v>108</v>
      </c>
      <c r="M55" s="985" t="s">
        <v>108</v>
      </c>
    </row>
    <row r="56" ht="18" customHeight="1" x14ac:dyDescent="0.2">
      <c r="B56" s="983" t="s">
        <v>790</v>
      </c>
      <c r="C56" s="532"/>
      <c r="D56" s="984" t="s">
        <v>108</v>
      </c>
      <c r="E56" s="984" t="s">
        <v>108</v>
      </c>
      <c r="F56" s="984" t="s">
        <v>108</v>
      </c>
      <c r="G56" s="178" t="s">
        <v>108</v>
      </c>
      <c r="H56" s="178" t="s">
        <v>108</v>
      </c>
      <c r="I56" s="178" t="s">
        <v>108</v>
      </c>
      <c r="J56" s="984" t="s">
        <v>108</v>
      </c>
      <c r="K56" s="984" t="s">
        <v>108</v>
      </c>
      <c r="L56" s="984" t="s">
        <v>108</v>
      </c>
      <c r="M56" s="985" t="s">
        <v>108</v>
      </c>
    </row>
    <row r="57" ht="18" customHeight="1" x14ac:dyDescent="0.2">
      <c r="B57" s="983" t="s">
        <v>792</v>
      </c>
      <c r="C57" s="532"/>
      <c r="D57" s="984" t="s">
        <v>108</v>
      </c>
      <c r="E57" s="984" t="s">
        <v>108</v>
      </c>
      <c r="F57" s="984" t="s">
        <v>108</v>
      </c>
      <c r="G57" s="178" t="s">
        <v>108</v>
      </c>
      <c r="H57" s="178" t="s">
        <v>108</v>
      </c>
      <c r="I57" s="178" t="s">
        <v>108</v>
      </c>
      <c r="J57" s="984" t="s">
        <v>108</v>
      </c>
      <c r="K57" s="984" t="s">
        <v>108</v>
      </c>
      <c r="L57" s="984" t="s">
        <v>108</v>
      </c>
      <c r="M57" s="985" t="s">
        <v>108</v>
      </c>
    </row>
    <row r="58" ht="18" customHeight="1" x14ac:dyDescent="0.2">
      <c r="B58" s="983" t="s">
        <v>794</v>
      </c>
      <c r="C58" s="532"/>
      <c r="D58" s="984" t="s">
        <v>108</v>
      </c>
      <c r="E58" s="984" t="s">
        <v>108</v>
      </c>
      <c r="F58" s="984" t="s">
        <v>108</v>
      </c>
      <c r="G58" s="178" t="s">
        <v>108</v>
      </c>
      <c r="H58" s="178" t="s">
        <v>108</v>
      </c>
      <c r="I58" s="178" t="s">
        <v>108</v>
      </c>
      <c r="J58" s="984" t="s">
        <v>108</v>
      </c>
      <c r="K58" s="984" t="s">
        <v>108</v>
      </c>
      <c r="L58" s="984" t="s">
        <v>108</v>
      </c>
      <c r="M58" s="985" t="s">
        <v>108</v>
      </c>
    </row>
    <row r="59" ht="18" customHeight="1" x14ac:dyDescent="0.2">
      <c r="B59" s="983" t="s">
        <v>796</v>
      </c>
      <c r="C59" s="532"/>
      <c r="D59" s="984" t="s">
        <v>108</v>
      </c>
      <c r="E59" s="984" t="s">
        <v>108</v>
      </c>
      <c r="F59" s="984" t="s">
        <v>108</v>
      </c>
      <c r="G59" s="178" t="s">
        <v>108</v>
      </c>
      <c r="H59" s="178" t="s">
        <v>108</v>
      </c>
      <c r="I59" s="178" t="s">
        <v>108</v>
      </c>
      <c r="J59" s="984" t="s">
        <v>108</v>
      </c>
      <c r="K59" s="984" t="s">
        <v>108</v>
      </c>
      <c r="L59" s="984" t="s">
        <v>108</v>
      </c>
      <c r="M59" s="985" t="s">
        <v>108</v>
      </c>
    </row>
    <row r="60" ht="18" customHeight="1" x14ac:dyDescent="0.2">
      <c r="B60" s="801" t="s">
        <v>901</v>
      </c>
      <c r="C60" s="532"/>
      <c r="D60" s="49"/>
      <c r="E60" s="49"/>
      <c r="F60" s="49"/>
      <c r="G60" s="49"/>
      <c r="H60" s="49"/>
      <c r="I60" s="49"/>
      <c r="J60" s="49"/>
      <c r="K60" s="49"/>
      <c r="L60" s="49"/>
      <c r="M60" s="495"/>
    </row>
    <row r="61" ht="18" customHeight="1" x14ac:dyDescent="0.2">
      <c r="B61" s="983" t="s">
        <v>792</v>
      </c>
      <c r="C61" s="532"/>
      <c r="D61" s="984" t="s">
        <v>108</v>
      </c>
      <c r="E61" s="984" t="s">
        <v>108</v>
      </c>
      <c r="F61" s="984" t="s">
        <v>108</v>
      </c>
      <c r="G61" s="178" t="s">
        <v>108</v>
      </c>
      <c r="H61" s="178" t="s">
        <v>108</v>
      </c>
      <c r="I61" s="178" t="s">
        <v>108</v>
      </c>
      <c r="J61" s="984" t="s">
        <v>108</v>
      </c>
      <c r="K61" s="984" t="s">
        <v>108</v>
      </c>
      <c r="L61" s="984" t="s">
        <v>108</v>
      </c>
      <c r="M61" s="985" t="s">
        <v>108</v>
      </c>
    </row>
    <row r="62" ht="18" customHeight="1" x14ac:dyDescent="0.2">
      <c r="B62" s="801" t="s">
        <v>902</v>
      </c>
      <c r="C62" s="532"/>
      <c r="D62" s="49"/>
      <c r="E62" s="49"/>
      <c r="F62" s="49"/>
      <c r="G62" s="49"/>
      <c r="H62" s="49"/>
      <c r="I62" s="49"/>
      <c r="J62" s="49"/>
      <c r="K62" s="49"/>
      <c r="L62" s="49"/>
      <c r="M62" s="495"/>
    </row>
    <row r="63" ht="18" customHeight="1" x14ac:dyDescent="0.2">
      <c r="B63" s="983" t="s">
        <v>786</v>
      </c>
      <c r="C63" s="532"/>
      <c r="D63" s="984" t="s">
        <v>108</v>
      </c>
      <c r="E63" s="984" t="s">
        <v>108</v>
      </c>
      <c r="F63" s="984" t="s">
        <v>108</v>
      </c>
      <c r="G63" s="178" t="s">
        <v>108</v>
      </c>
      <c r="H63" s="178" t="s">
        <v>108</v>
      </c>
      <c r="I63" s="178" t="s">
        <v>108</v>
      </c>
      <c r="J63" s="984" t="s">
        <v>108</v>
      </c>
      <c r="K63" s="984" t="s">
        <v>108</v>
      </c>
      <c r="L63" s="984" t="s">
        <v>108</v>
      </c>
      <c r="M63" s="985" t="s">
        <v>108</v>
      </c>
    </row>
    <row r="64" ht="18" customHeight="1" x14ac:dyDescent="0.2">
      <c r="B64" s="983" t="s">
        <v>787</v>
      </c>
      <c r="C64" s="532"/>
      <c r="D64" s="984" t="s">
        <v>108</v>
      </c>
      <c r="E64" s="984" t="s">
        <v>108</v>
      </c>
      <c r="F64" s="984" t="s">
        <v>108</v>
      </c>
      <c r="G64" s="178" t="s">
        <v>108</v>
      </c>
      <c r="H64" s="178" t="s">
        <v>108</v>
      </c>
      <c r="I64" s="178" t="s">
        <v>108</v>
      </c>
      <c r="J64" s="984" t="s">
        <v>108</v>
      </c>
      <c r="K64" s="984" t="s">
        <v>108</v>
      </c>
      <c r="L64" s="984" t="s">
        <v>108</v>
      </c>
      <c r="M64" s="985" t="s">
        <v>108</v>
      </c>
    </row>
    <row r="65" ht="18" customHeight="1" x14ac:dyDescent="0.2">
      <c r="B65" s="983" t="s">
        <v>790</v>
      </c>
      <c r="C65" s="532"/>
      <c r="D65" s="984" t="s">
        <v>108</v>
      </c>
      <c r="E65" s="984" t="s">
        <v>108</v>
      </c>
      <c r="F65" s="984" t="s">
        <v>108</v>
      </c>
      <c r="G65" s="178" t="s">
        <v>108</v>
      </c>
      <c r="H65" s="178" t="s">
        <v>108</v>
      </c>
      <c r="I65" s="178" t="s">
        <v>108</v>
      </c>
      <c r="J65" s="984" t="s">
        <v>108</v>
      </c>
      <c r="K65" s="984" t="s">
        <v>108</v>
      </c>
      <c r="L65" s="984" t="s">
        <v>108</v>
      </c>
      <c r="M65" s="985" t="s">
        <v>108</v>
      </c>
    </row>
    <row r="66" ht="18" customHeight="1" x14ac:dyDescent="0.2">
      <c r="B66" s="983" t="s">
        <v>792</v>
      </c>
      <c r="C66" s="532"/>
      <c r="D66" s="984" t="s">
        <v>108</v>
      </c>
      <c r="E66" s="984" t="s">
        <v>108</v>
      </c>
      <c r="F66" s="984" t="s">
        <v>108</v>
      </c>
      <c r="G66" s="178" t="s">
        <v>108</v>
      </c>
      <c r="H66" s="178" t="s">
        <v>108</v>
      </c>
      <c r="I66" s="178" t="s">
        <v>108</v>
      </c>
      <c r="J66" s="984" t="s">
        <v>108</v>
      </c>
      <c r="K66" s="984" t="s">
        <v>108</v>
      </c>
      <c r="L66" s="984" t="s">
        <v>108</v>
      </c>
      <c r="M66" s="985" t="s">
        <v>108</v>
      </c>
    </row>
    <row r="67" ht="18" customHeight="1" x14ac:dyDescent="0.2">
      <c r="B67" s="983" t="s">
        <v>794</v>
      </c>
      <c r="C67" s="532"/>
      <c r="D67" s="984" t="s">
        <v>108</v>
      </c>
      <c r="E67" s="984" t="s">
        <v>108</v>
      </c>
      <c r="F67" s="984" t="s">
        <v>108</v>
      </c>
      <c r="G67" s="178" t="s">
        <v>108</v>
      </c>
      <c r="H67" s="178" t="s">
        <v>108</v>
      </c>
      <c r="I67" s="178" t="s">
        <v>108</v>
      </c>
      <c r="J67" s="984" t="s">
        <v>108</v>
      </c>
      <c r="K67" s="984" t="s">
        <v>108</v>
      </c>
      <c r="L67" s="984" t="s">
        <v>108</v>
      </c>
      <c r="M67" s="985" t="s">
        <v>108</v>
      </c>
    </row>
    <row r="68" ht="18" customHeight="1" x14ac:dyDescent="0.2">
      <c r="B68" s="983" t="s">
        <v>796</v>
      </c>
      <c r="C68" s="532"/>
      <c r="D68" s="984" t="s">
        <v>108</v>
      </c>
      <c r="E68" s="984" t="s">
        <v>108</v>
      </c>
      <c r="F68" s="984" t="s">
        <v>108</v>
      </c>
      <c r="G68" s="178" t="s">
        <v>108</v>
      </c>
      <c r="H68" s="178" t="s">
        <v>108</v>
      </c>
      <c r="I68" s="178" t="s">
        <v>108</v>
      </c>
      <c r="J68" s="984" t="s">
        <v>108</v>
      </c>
      <c r="K68" s="984" t="s">
        <v>108</v>
      </c>
      <c r="L68" s="984" t="s">
        <v>108</v>
      </c>
      <c r="M68" s="985" t="s">
        <v>108</v>
      </c>
    </row>
    <row r="69" ht="18" customHeight="1" x14ac:dyDescent="0.2">
      <c r="B69" s="983" t="s">
        <v>895</v>
      </c>
      <c r="C69" s="532"/>
      <c r="D69" s="984" t="s">
        <v>108</v>
      </c>
      <c r="E69" s="984" t="s">
        <v>108</v>
      </c>
      <c r="F69" s="984" t="s">
        <v>108</v>
      </c>
      <c r="G69" s="178" t="s">
        <v>108</v>
      </c>
      <c r="H69" s="178" t="s">
        <v>108</v>
      </c>
      <c r="I69" s="178" t="s">
        <v>108</v>
      </c>
      <c r="J69" s="984" t="s">
        <v>108</v>
      </c>
      <c r="K69" s="984" t="s">
        <v>108</v>
      </c>
      <c r="L69" s="984" t="s">
        <v>108</v>
      </c>
      <c r="M69" s="985" t="s">
        <v>108</v>
      </c>
    </row>
    <row r="70" ht="18" customHeight="1" x14ac:dyDescent="0.2">
      <c r="B70" s="852" t="s">
        <v>643</v>
      </c>
      <c r="C70" s="532"/>
      <c r="D70" s="49"/>
      <c r="E70" s="49"/>
      <c r="F70" s="49"/>
      <c r="G70" s="49"/>
      <c r="H70" s="49"/>
      <c r="I70" s="49"/>
      <c r="J70" s="49"/>
      <c r="K70" s="49"/>
      <c r="L70" s="49"/>
      <c r="M70" s="495"/>
    </row>
    <row r="71" ht="18" customHeight="1" x14ac:dyDescent="0.2">
      <c r="B71" s="982" t="s">
        <v>792</v>
      </c>
      <c r="C71" s="532"/>
      <c r="D71" s="198"/>
      <c r="E71" s="198"/>
      <c r="F71" s="198"/>
      <c r="G71" s="198"/>
      <c r="H71" s="198"/>
      <c r="I71" s="198"/>
      <c r="J71" s="178" t="s">
        <v>108</v>
      </c>
      <c r="K71" s="178" t="s">
        <v>108</v>
      </c>
      <c r="L71" s="178" t="s">
        <v>108</v>
      </c>
      <c r="M71" s="981" t="s">
        <v>108</v>
      </c>
    </row>
    <row r="72" ht="18" customHeight="1" x14ac:dyDescent="0.2">
      <c r="B72" s="982" t="s">
        <v>796</v>
      </c>
      <c r="C72" s="532"/>
      <c r="D72" s="198"/>
      <c r="E72" s="198"/>
      <c r="F72" s="198"/>
      <c r="G72" s="198"/>
      <c r="H72" s="198"/>
      <c r="I72" s="198"/>
      <c r="J72" s="178" t="s">
        <v>108</v>
      </c>
      <c r="K72" s="178" t="s">
        <v>108</v>
      </c>
      <c r="L72" s="178" t="s">
        <v>108</v>
      </c>
      <c r="M72" s="981" t="s">
        <v>108</v>
      </c>
    </row>
    <row r="73" ht="18" customHeight="1" x14ac:dyDescent="0.2">
      <c r="B73" s="982" t="s">
        <v>798</v>
      </c>
      <c r="C73" s="532"/>
      <c r="D73" s="198"/>
      <c r="E73" s="198"/>
      <c r="F73" s="198"/>
      <c r="G73" s="198"/>
      <c r="H73" s="198"/>
      <c r="I73" s="198"/>
      <c r="J73" s="178" t="s">
        <v>108</v>
      </c>
      <c r="K73" s="178" t="s">
        <v>108</v>
      </c>
      <c r="L73" s="178" t="s">
        <v>108</v>
      </c>
      <c r="M73" s="981" t="s">
        <v>108</v>
      </c>
    </row>
    <row r="74" ht="18" customHeight="1" x14ac:dyDescent="0.2">
      <c r="B74" s="982" t="s">
        <v>803</v>
      </c>
      <c r="C74" s="532"/>
      <c r="D74" s="198"/>
      <c r="E74" s="198"/>
      <c r="F74" s="198"/>
      <c r="G74" s="198"/>
      <c r="H74" s="198"/>
      <c r="I74" s="198"/>
      <c r="J74" s="178" t="s">
        <v>108</v>
      </c>
      <c r="K74" s="178" t="s">
        <v>108</v>
      </c>
      <c r="L74" s="178" t="s">
        <v>108</v>
      </c>
      <c r="M74" s="981" t="s">
        <v>108</v>
      </c>
    </row>
    <row r="75" ht="18" customHeight="1" x14ac:dyDescent="0.2">
      <c r="B75" s="982" t="s">
        <v>804</v>
      </c>
      <c r="C75" s="532"/>
      <c r="D75" s="198"/>
      <c r="E75" s="198"/>
      <c r="F75" s="198"/>
      <c r="G75" s="198"/>
      <c r="H75" s="198"/>
      <c r="I75" s="198"/>
      <c r="J75" s="178" t="s">
        <v>108</v>
      </c>
      <c r="K75" s="178" t="s">
        <v>108</v>
      </c>
      <c r="L75" s="178" t="s">
        <v>108</v>
      </c>
      <c r="M75" s="981" t="s">
        <v>108</v>
      </c>
    </row>
    <row r="76" ht="18" customHeight="1" x14ac:dyDescent="0.2">
      <c r="B76" s="801" t="s">
        <v>903</v>
      </c>
      <c r="C76" s="532"/>
      <c r="D76" s="49"/>
      <c r="E76" s="49"/>
      <c r="F76" s="49"/>
      <c r="G76" s="49"/>
      <c r="H76" s="49"/>
      <c r="I76" s="49"/>
      <c r="J76" s="49"/>
      <c r="K76" s="49"/>
      <c r="L76" s="49"/>
      <c r="M76" s="495"/>
    </row>
    <row r="77" ht="18" customHeight="1" x14ac:dyDescent="0.2">
      <c r="B77" s="983" t="s">
        <v>792</v>
      </c>
      <c r="C77" s="532"/>
      <c r="D77" s="984" t="s">
        <v>108</v>
      </c>
      <c r="E77" s="984" t="s">
        <v>108</v>
      </c>
      <c r="F77" s="984" t="s">
        <v>108</v>
      </c>
      <c r="G77" s="178" t="s">
        <v>108</v>
      </c>
      <c r="H77" s="178" t="s">
        <v>108</v>
      </c>
      <c r="I77" s="178" t="s">
        <v>108</v>
      </c>
      <c r="J77" s="984" t="s">
        <v>108</v>
      </c>
      <c r="K77" s="984" t="s">
        <v>108</v>
      </c>
      <c r="L77" s="984" t="s">
        <v>108</v>
      </c>
      <c r="M77" s="985" t="s">
        <v>108</v>
      </c>
    </row>
    <row r="78" ht="18" customHeight="1" x14ac:dyDescent="0.2">
      <c r="B78" s="983" t="s">
        <v>796</v>
      </c>
      <c r="C78" s="532"/>
      <c r="D78" s="984" t="s">
        <v>108</v>
      </c>
      <c r="E78" s="984" t="s">
        <v>108</v>
      </c>
      <c r="F78" s="984" t="s">
        <v>108</v>
      </c>
      <c r="G78" s="178" t="s">
        <v>108</v>
      </c>
      <c r="H78" s="178" t="s">
        <v>108</v>
      </c>
      <c r="I78" s="178" t="s">
        <v>108</v>
      </c>
      <c r="J78" s="984" t="s">
        <v>108</v>
      </c>
      <c r="K78" s="984" t="s">
        <v>108</v>
      </c>
      <c r="L78" s="984" t="s">
        <v>108</v>
      </c>
      <c r="M78" s="985" t="s">
        <v>108</v>
      </c>
    </row>
    <row r="79" ht="18" customHeight="1" x14ac:dyDescent="0.2">
      <c r="B79" s="983" t="s">
        <v>798</v>
      </c>
      <c r="C79" s="532"/>
      <c r="D79" s="984" t="s">
        <v>108</v>
      </c>
      <c r="E79" s="984" t="s">
        <v>108</v>
      </c>
      <c r="F79" s="984" t="s">
        <v>108</v>
      </c>
      <c r="G79" s="178" t="s">
        <v>108</v>
      </c>
      <c r="H79" s="178" t="s">
        <v>108</v>
      </c>
      <c r="I79" s="178" t="s">
        <v>108</v>
      </c>
      <c r="J79" s="984" t="s">
        <v>108</v>
      </c>
      <c r="K79" s="984" t="s">
        <v>108</v>
      </c>
      <c r="L79" s="984" t="s">
        <v>108</v>
      </c>
      <c r="M79" s="985" t="s">
        <v>108</v>
      </c>
    </row>
    <row r="80" ht="18" customHeight="1" x14ac:dyDescent="0.2">
      <c r="B80" s="983" t="s">
        <v>803</v>
      </c>
      <c r="C80" s="532"/>
      <c r="D80" s="984" t="s">
        <v>108</v>
      </c>
      <c r="E80" s="984" t="s">
        <v>108</v>
      </c>
      <c r="F80" s="984" t="s">
        <v>108</v>
      </c>
      <c r="G80" s="178" t="s">
        <v>108</v>
      </c>
      <c r="H80" s="178" t="s">
        <v>108</v>
      </c>
      <c r="I80" s="178" t="s">
        <v>108</v>
      </c>
      <c r="J80" s="984" t="s">
        <v>108</v>
      </c>
      <c r="K80" s="984" t="s">
        <v>108</v>
      </c>
      <c r="L80" s="984" t="s">
        <v>108</v>
      </c>
      <c r="M80" s="985" t="s">
        <v>108</v>
      </c>
    </row>
    <row r="81" ht="18" customHeight="1" x14ac:dyDescent="0.2">
      <c r="B81" s="983" t="s">
        <v>804</v>
      </c>
      <c r="C81" s="532"/>
      <c r="D81" s="984" t="s">
        <v>108</v>
      </c>
      <c r="E81" s="984" t="s">
        <v>108</v>
      </c>
      <c r="F81" s="984" t="s">
        <v>108</v>
      </c>
      <c r="G81" s="178" t="s">
        <v>108</v>
      </c>
      <c r="H81" s="178" t="s">
        <v>108</v>
      </c>
      <c r="I81" s="178" t="s">
        <v>108</v>
      </c>
      <c r="J81" s="984" t="s">
        <v>108</v>
      </c>
      <c r="K81" s="984" t="s">
        <v>108</v>
      </c>
      <c r="L81" s="984" t="s">
        <v>108</v>
      </c>
      <c r="M81" s="985" t="s">
        <v>108</v>
      </c>
    </row>
    <row r="82" ht="18" customHeight="1" x14ac:dyDescent="0.2">
      <c r="B82" s="801" t="s">
        <v>904</v>
      </c>
      <c r="C82" s="532"/>
      <c r="D82" s="49"/>
      <c r="E82" s="49"/>
      <c r="F82" s="49"/>
      <c r="G82" s="49"/>
      <c r="H82" s="49"/>
      <c r="I82" s="49"/>
      <c r="J82" s="49"/>
      <c r="K82" s="49"/>
      <c r="L82" s="49"/>
      <c r="M82" s="495"/>
    </row>
    <row r="83" ht="18" customHeight="1" x14ac:dyDescent="0.2">
      <c r="B83" s="852" t="s">
        <v>905</v>
      </c>
      <c r="C83" s="532"/>
      <c r="D83" s="49"/>
      <c r="E83" s="49"/>
      <c r="F83" s="49"/>
      <c r="G83" s="49"/>
      <c r="H83" s="49"/>
      <c r="I83" s="49"/>
      <c r="J83" s="49"/>
      <c r="K83" s="49"/>
      <c r="L83" s="49"/>
      <c r="M83" s="495"/>
    </row>
    <row r="84" ht="18" customHeight="1" x14ac:dyDescent="0.2">
      <c r="B84" s="982" t="s">
        <v>792</v>
      </c>
      <c r="C84" s="532"/>
      <c r="D84" s="984" t="s">
        <v>108</v>
      </c>
      <c r="E84" s="984" t="s">
        <v>108</v>
      </c>
      <c r="F84" s="984" t="s">
        <v>108</v>
      </c>
      <c r="G84" s="178" t="s">
        <v>108</v>
      </c>
      <c r="H84" s="178" t="s">
        <v>108</v>
      </c>
      <c r="I84" s="178" t="s">
        <v>108</v>
      </c>
      <c r="J84" s="984" t="s">
        <v>108</v>
      </c>
      <c r="K84" s="984" t="s">
        <v>108</v>
      </c>
      <c r="L84" s="984" t="s">
        <v>108</v>
      </c>
      <c r="M84" s="985" t="s">
        <v>108</v>
      </c>
    </row>
    <row r="85" ht="18" customHeight="1" x14ac:dyDescent="0.2">
      <c r="B85" s="982" t="s">
        <v>798</v>
      </c>
      <c r="C85" s="532"/>
      <c r="D85" s="984" t="s">
        <v>108</v>
      </c>
      <c r="E85" s="984" t="s">
        <v>108</v>
      </c>
      <c r="F85" s="984" t="s">
        <v>108</v>
      </c>
      <c r="G85" s="178" t="s">
        <v>108</v>
      </c>
      <c r="H85" s="178" t="s">
        <v>108</v>
      </c>
      <c r="I85" s="178" t="s">
        <v>108</v>
      </c>
      <c r="J85" s="984" t="s">
        <v>108</v>
      </c>
      <c r="K85" s="984" t="s">
        <v>108</v>
      </c>
      <c r="L85" s="984" t="s">
        <v>108</v>
      </c>
      <c r="M85" s="985" t="s">
        <v>108</v>
      </c>
    </row>
    <row r="86" ht="18" customHeight="1" x14ac:dyDescent="0.2">
      <c r="B86" s="982" t="s">
        <v>801</v>
      </c>
      <c r="C86" s="532"/>
      <c r="D86" s="984" t="s">
        <v>108</v>
      </c>
      <c r="E86" s="984" t="s">
        <v>108</v>
      </c>
      <c r="F86" s="984" t="s">
        <v>108</v>
      </c>
      <c r="G86" s="178" t="s">
        <v>108</v>
      </c>
      <c r="H86" s="178" t="s">
        <v>108</v>
      </c>
      <c r="I86" s="178" t="s">
        <v>108</v>
      </c>
      <c r="J86" s="984" t="s">
        <v>108</v>
      </c>
      <c r="K86" s="984" t="s">
        <v>108</v>
      </c>
      <c r="L86" s="984" t="s">
        <v>108</v>
      </c>
      <c r="M86" s="985" t="s">
        <v>108</v>
      </c>
    </row>
    <row r="87" ht="18" customHeight="1" x14ac:dyDescent="0.2">
      <c r="B87" s="852" t="s">
        <v>645</v>
      </c>
      <c r="C87" s="532"/>
      <c r="D87" s="958"/>
      <c r="E87" s="958"/>
      <c r="F87" s="958"/>
      <c r="G87" s="140"/>
      <c r="H87" s="140"/>
      <c r="I87" s="140"/>
      <c r="J87" s="49"/>
      <c r="K87" s="49"/>
      <c r="L87" s="49"/>
      <c r="M87" s="495"/>
    </row>
    <row r="88" ht="18" customHeight="1" x14ac:dyDescent="0.2">
      <c r="B88" s="982" t="s">
        <v>792</v>
      </c>
      <c r="C88" s="532"/>
      <c r="D88" s="198"/>
      <c r="E88" s="198"/>
      <c r="F88" s="198"/>
      <c r="G88" s="198"/>
      <c r="H88" s="198"/>
      <c r="I88" s="198"/>
      <c r="J88" s="178" t="s">
        <v>108</v>
      </c>
      <c r="K88" s="178" t="s">
        <v>108</v>
      </c>
      <c r="L88" s="958"/>
      <c r="M88" s="981" t="s">
        <v>108</v>
      </c>
    </row>
    <row r="89" ht="18" customHeight="1" x14ac:dyDescent="0.2">
      <c r="B89" s="982" t="s">
        <v>798</v>
      </c>
      <c r="C89" s="532"/>
      <c r="D89" s="198"/>
      <c r="E89" s="198"/>
      <c r="F89" s="198"/>
      <c r="G89" s="198"/>
      <c r="H89" s="198"/>
      <c r="I89" s="198"/>
      <c r="J89" s="178" t="s">
        <v>108</v>
      </c>
      <c r="K89" s="178" t="s">
        <v>108</v>
      </c>
      <c r="L89" s="958"/>
      <c r="M89" s="981" t="s">
        <v>108</v>
      </c>
    </row>
    <row r="90" ht="18" customHeight="1" x14ac:dyDescent="0.2">
      <c r="B90" s="949" t="s">
        <v>906</v>
      </c>
      <c r="C90" s="532"/>
      <c r="D90" s="958"/>
      <c r="E90" s="958"/>
      <c r="F90" s="958"/>
      <c r="G90" s="140"/>
      <c r="H90" s="140"/>
      <c r="I90" s="140"/>
      <c r="J90" s="49"/>
      <c r="K90" s="49"/>
      <c r="L90" s="49"/>
      <c r="M90" s="495"/>
    </row>
    <row r="91" ht="18" customHeight="1" x14ac:dyDescent="0.2">
      <c r="B91" s="983" t="s">
        <v>792</v>
      </c>
      <c r="C91" s="532"/>
      <c r="D91" s="170" t="s">
        <v>108</v>
      </c>
      <c r="E91" s="170" t="s">
        <v>108</v>
      </c>
      <c r="F91" s="49"/>
      <c r="G91" s="119" t="s">
        <v>108</v>
      </c>
      <c r="H91" s="119" t="s">
        <v>108</v>
      </c>
      <c r="I91" s="140"/>
      <c r="J91" s="170" t="s">
        <v>108</v>
      </c>
      <c r="K91" s="170" t="s">
        <v>108</v>
      </c>
      <c r="L91" s="49"/>
      <c r="M91" s="963" t="s">
        <v>108</v>
      </c>
    </row>
    <row r="92" ht="18" customHeight="1" x14ac:dyDescent="0.2">
      <c r="B92" s="983" t="s">
        <v>798</v>
      </c>
      <c r="C92" s="532"/>
      <c r="D92" s="170" t="s">
        <v>108</v>
      </c>
      <c r="E92" s="170" t="s">
        <v>108</v>
      </c>
      <c r="F92" s="49"/>
      <c r="G92" s="119" t="s">
        <v>108</v>
      </c>
      <c r="H92" s="119" t="s">
        <v>108</v>
      </c>
      <c r="I92" s="140"/>
      <c r="J92" s="170" t="s">
        <v>108</v>
      </c>
      <c r="K92" s="170" t="s">
        <v>108</v>
      </c>
      <c r="L92" s="49"/>
      <c r="M92" s="963" t="s">
        <v>108</v>
      </c>
    </row>
    <row r="93" ht="18" customHeight="1" x14ac:dyDescent="0.2">
      <c r="B93" s="801" t="s">
        <v>907</v>
      </c>
      <c r="C93" s="532"/>
      <c r="D93" s="958"/>
      <c r="E93" s="958"/>
      <c r="F93" s="958"/>
      <c r="G93" s="140"/>
      <c r="H93" s="140"/>
      <c r="I93" s="140"/>
      <c r="J93" s="49"/>
      <c r="K93" s="49"/>
      <c r="L93" s="49"/>
      <c r="M93" s="495"/>
    </row>
    <row r="94" ht="18" customHeight="1" x14ac:dyDescent="0.2">
      <c r="B94" s="852" t="s">
        <v>646</v>
      </c>
      <c r="C94" s="532"/>
      <c r="D94" s="958"/>
      <c r="E94" s="958"/>
      <c r="F94" s="958"/>
      <c r="G94" s="140"/>
      <c r="H94" s="140"/>
      <c r="I94" s="140"/>
      <c r="J94" s="49"/>
      <c r="K94" s="49"/>
      <c r="L94" s="49"/>
      <c r="M94" s="495"/>
    </row>
    <row r="95" ht="18" customHeight="1" x14ac:dyDescent="0.2">
      <c r="B95" s="982" t="s">
        <v>789</v>
      </c>
      <c r="C95" s="532"/>
      <c r="D95" s="984" t="s">
        <v>108</v>
      </c>
      <c r="E95" s="984" t="s">
        <v>108</v>
      </c>
      <c r="F95" s="984" t="s">
        <v>108</v>
      </c>
      <c r="G95" s="178" t="s">
        <v>108</v>
      </c>
      <c r="H95" s="178" t="s">
        <v>108</v>
      </c>
      <c r="I95" s="178" t="s">
        <v>108</v>
      </c>
      <c r="J95" s="984" t="s">
        <v>108</v>
      </c>
      <c r="K95" s="984" t="s">
        <v>108</v>
      </c>
      <c r="L95" s="984" t="s">
        <v>108</v>
      </c>
      <c r="M95" s="985" t="s">
        <v>108</v>
      </c>
    </row>
    <row r="96" ht="18" customHeight="1" x14ac:dyDescent="0.2">
      <c r="B96" s="982" t="s">
        <v>870</v>
      </c>
      <c r="C96" s="532"/>
      <c r="D96" s="984" t="s">
        <v>108</v>
      </c>
      <c r="E96" s="984" t="s">
        <v>108</v>
      </c>
      <c r="F96" s="984" t="s">
        <v>108</v>
      </c>
      <c r="G96" s="178" t="s">
        <v>108</v>
      </c>
      <c r="H96" s="178" t="s">
        <v>108</v>
      </c>
      <c r="I96" s="178" t="s">
        <v>108</v>
      </c>
      <c r="J96" s="984" t="s">
        <v>108</v>
      </c>
      <c r="K96" s="984" t="s">
        <v>108</v>
      </c>
      <c r="L96" s="984" t="s">
        <v>108</v>
      </c>
      <c r="M96" s="985" t="s">
        <v>108</v>
      </c>
    </row>
    <row r="97" ht="18" customHeight="1" x14ac:dyDescent="0.2">
      <c r="B97" s="852" t="s">
        <v>908</v>
      </c>
      <c r="C97" s="532"/>
      <c r="D97" s="958"/>
      <c r="E97" s="958"/>
      <c r="F97" s="958"/>
      <c r="G97" s="140"/>
      <c r="H97" s="140"/>
      <c r="I97" s="140"/>
      <c r="J97" s="49"/>
      <c r="K97" s="49"/>
      <c r="L97" s="49"/>
      <c r="M97" s="495"/>
    </row>
    <row r="98" ht="18" customHeight="1" x14ac:dyDescent="0.2">
      <c r="B98" s="801" t="s">
        <v>909</v>
      </c>
      <c r="C98" s="532"/>
      <c r="D98" s="958"/>
      <c r="E98" s="958"/>
      <c r="F98" s="958"/>
      <c r="G98" s="140"/>
      <c r="H98" s="140"/>
      <c r="I98" s="140"/>
      <c r="J98" s="49"/>
      <c r="K98" s="49"/>
      <c r="L98" s="49"/>
      <c r="M98" s="495"/>
    </row>
    <row r="99" ht="18" customHeight="1" x14ac:dyDescent="0.2">
      <c r="B99" s="801" t="s">
        <v>910</v>
      </c>
      <c r="C99" s="532"/>
      <c r="D99" s="958"/>
      <c r="E99" s="958"/>
      <c r="F99" s="958"/>
      <c r="G99" s="140"/>
      <c r="H99" s="140"/>
      <c r="I99" s="140"/>
      <c r="J99" s="49"/>
      <c r="K99" s="49"/>
      <c r="L99" s="49"/>
      <c r="M99" s="495"/>
    </row>
    <row r="100" ht="18" customHeight="1" x14ac:dyDescent="0.2">
      <c r="B100" s="953" t="s">
        <v>648</v>
      </c>
      <c r="C100" s="849"/>
      <c r="D100" s="987"/>
      <c r="E100" s="987"/>
      <c r="F100" s="987"/>
      <c r="G100" s="548"/>
      <c r="H100" s="548"/>
      <c r="I100" s="548"/>
      <c r="J100" s="132"/>
      <c r="K100" s="132"/>
      <c r="L100" s="132"/>
      <c r="M100" s="988"/>
    </row>
    <row r="101" ht="18" customHeight="1" x14ac:dyDescent="0.2">
      <c r="B101" s="980" t="s">
        <v>911</v>
      </c>
      <c r="C101" s="532"/>
      <c r="D101" s="198"/>
      <c r="E101" s="198"/>
      <c r="F101" s="198"/>
      <c r="G101" s="198"/>
      <c r="H101" s="198"/>
      <c r="I101" s="198"/>
      <c r="J101" s="178">
        <v>0.00023</v>
      </c>
      <c r="K101" s="178">
        <v>0.00164</v>
      </c>
      <c r="L101" s="178" t="s">
        <v>108</v>
      </c>
      <c r="M101" s="981" t="s">
        <v>108</v>
      </c>
    </row>
    <row r="102" ht="18" customHeight="1" x14ac:dyDescent="0.2">
      <c r="B102" s="852" t="s">
        <v>912</v>
      </c>
      <c r="C102" s="532"/>
      <c r="D102" s="958"/>
      <c r="E102" s="958"/>
      <c r="F102" s="958"/>
      <c r="G102" s="140"/>
      <c r="H102" s="140"/>
      <c r="I102" s="140"/>
      <c r="J102" s="49"/>
      <c r="K102" s="49"/>
      <c r="L102" s="49"/>
      <c r="M102" s="495"/>
    </row>
    <row r="103" ht="18" customHeight="1" x14ac:dyDescent="0.2">
      <c r="B103" s="982" t="s">
        <v>911</v>
      </c>
      <c r="C103" s="532"/>
      <c r="D103" s="984">
        <v>0.023</v>
      </c>
      <c r="E103" s="984">
        <v>0.164</v>
      </c>
      <c r="F103" s="984" t="s">
        <v>108</v>
      </c>
      <c r="G103" s="178">
        <v>1</v>
      </c>
      <c r="H103" s="178">
        <v>1</v>
      </c>
      <c r="I103" s="178" t="s">
        <v>108</v>
      </c>
      <c r="J103" s="984">
        <v>0.00023</v>
      </c>
      <c r="K103" s="984">
        <v>0.00164</v>
      </c>
      <c r="L103" s="984" t="s">
        <v>108</v>
      </c>
      <c r="M103" s="985" t="s">
        <v>108</v>
      </c>
    </row>
    <row r="104" ht="18" customHeight="1" x14ac:dyDescent="0.2">
      <c r="B104" s="852" t="s">
        <v>913</v>
      </c>
      <c r="C104" s="532"/>
      <c r="D104" s="958"/>
      <c r="E104" s="958"/>
      <c r="F104" s="958"/>
      <c r="G104" s="140"/>
      <c r="H104" s="140"/>
      <c r="I104" s="140"/>
      <c r="J104" s="49"/>
      <c r="K104" s="49"/>
      <c r="L104" s="49"/>
      <c r="M104" s="495"/>
    </row>
    <row r="105" ht="18" customHeight="1" x14ac:dyDescent="0.2">
      <c r="B105" s="982" t="s">
        <v>911</v>
      </c>
      <c r="C105" s="532"/>
      <c r="D105" s="198"/>
      <c r="E105" s="198"/>
      <c r="F105" s="198"/>
      <c r="G105" s="198"/>
      <c r="H105" s="198"/>
      <c r="I105" s="198"/>
      <c r="J105" s="178" t="s">
        <v>108</v>
      </c>
      <c r="K105" s="178" t="s">
        <v>108</v>
      </c>
      <c r="L105" s="178" t="s">
        <v>108</v>
      </c>
      <c r="M105" s="981" t="s">
        <v>108</v>
      </c>
    </row>
    <row r="106" ht="18" customHeight="1" x14ac:dyDescent="0.2">
      <c r="B106" s="801" t="s">
        <v>914</v>
      </c>
      <c r="C106" s="532"/>
      <c r="D106" s="958"/>
      <c r="E106" s="958"/>
      <c r="F106" s="958"/>
      <c r="G106" s="140"/>
      <c r="H106" s="140"/>
      <c r="I106" s="140"/>
      <c r="J106" s="49"/>
      <c r="K106" s="49"/>
      <c r="L106" s="49"/>
      <c r="M106" s="495"/>
    </row>
    <row r="107" ht="18" customHeight="1" x14ac:dyDescent="0.2">
      <c r="B107" s="983" t="s">
        <v>911</v>
      </c>
      <c r="C107" s="532"/>
      <c r="D107" s="962" t="s">
        <v>108</v>
      </c>
      <c r="E107" s="962" t="s">
        <v>108</v>
      </c>
      <c r="F107" s="962" t="s">
        <v>108</v>
      </c>
      <c r="G107" s="119" t="s">
        <v>108</v>
      </c>
      <c r="H107" s="119" t="s">
        <v>108</v>
      </c>
      <c r="I107" s="119" t="s">
        <v>108</v>
      </c>
      <c r="J107" s="962" t="s">
        <v>108</v>
      </c>
      <c r="K107" s="962" t="s">
        <v>108</v>
      </c>
      <c r="L107" s="962" t="s">
        <v>108</v>
      </c>
      <c r="M107" s="963" t="s">
        <v>108</v>
      </c>
    </row>
    <row r="108" ht="18" customHeight="1" x14ac:dyDescent="0.2">
      <c r="B108" s="801" t="s">
        <v>915</v>
      </c>
      <c r="C108" s="532"/>
      <c r="D108" s="958"/>
      <c r="E108" s="958"/>
      <c r="F108" s="958"/>
      <c r="G108" s="140"/>
      <c r="H108" s="140"/>
      <c r="I108" s="140"/>
      <c r="J108" s="49"/>
      <c r="K108" s="49"/>
      <c r="L108" s="49"/>
      <c r="M108" s="495"/>
    </row>
    <row r="109" ht="18" customHeight="1" x14ac:dyDescent="0.2">
      <c r="B109" s="983" t="s">
        <v>911</v>
      </c>
      <c r="C109" s="532"/>
      <c r="D109" s="962" t="s">
        <v>108</v>
      </c>
      <c r="E109" s="962" t="s">
        <v>108</v>
      </c>
      <c r="F109" s="962" t="s">
        <v>108</v>
      </c>
      <c r="G109" s="119" t="s">
        <v>108</v>
      </c>
      <c r="H109" s="119" t="s">
        <v>108</v>
      </c>
      <c r="I109" s="119" t="s">
        <v>108</v>
      </c>
      <c r="J109" s="962" t="s">
        <v>108</v>
      </c>
      <c r="K109" s="962" t="s">
        <v>108</v>
      </c>
      <c r="L109" s="962" t="s">
        <v>108</v>
      </c>
      <c r="M109" s="963" t="s">
        <v>108</v>
      </c>
    </row>
    <row r="110" ht="18" customHeight="1" x14ac:dyDescent="0.2">
      <c r="B110" s="801" t="s">
        <v>916</v>
      </c>
      <c r="C110" s="532"/>
      <c r="D110" s="958"/>
      <c r="E110" s="958"/>
      <c r="F110" s="958"/>
      <c r="G110" s="140"/>
      <c r="H110" s="140"/>
      <c r="I110" s="140"/>
      <c r="J110" s="49"/>
      <c r="K110" s="49"/>
      <c r="L110" s="49"/>
      <c r="M110" s="495"/>
    </row>
    <row r="111" ht="18" customHeight="1" x14ac:dyDescent="0.2">
      <c r="B111" s="983" t="s">
        <v>911</v>
      </c>
      <c r="C111" s="532"/>
      <c r="D111" s="962" t="s">
        <v>108</v>
      </c>
      <c r="E111" s="962" t="s">
        <v>108</v>
      </c>
      <c r="F111" s="962" t="s">
        <v>108</v>
      </c>
      <c r="G111" s="119" t="s">
        <v>108</v>
      </c>
      <c r="H111" s="119" t="s">
        <v>108</v>
      </c>
      <c r="I111" s="119" t="s">
        <v>108</v>
      </c>
      <c r="J111" s="962" t="s">
        <v>108</v>
      </c>
      <c r="K111" s="962" t="s">
        <v>108</v>
      </c>
      <c r="L111" s="962" t="s">
        <v>108</v>
      </c>
      <c r="M111" s="963" t="s">
        <v>108</v>
      </c>
    </row>
    <row r="112" ht="18" customHeight="1" x14ac:dyDescent="0.2">
      <c r="B112" s="801" t="s">
        <v>917</v>
      </c>
      <c r="C112" s="532"/>
      <c r="D112" s="958"/>
      <c r="E112" s="958"/>
      <c r="F112" s="958"/>
      <c r="G112" s="140"/>
      <c r="H112" s="140"/>
      <c r="I112" s="140"/>
      <c r="J112" s="49"/>
      <c r="K112" s="49"/>
      <c r="L112" s="49"/>
      <c r="M112" s="495"/>
    </row>
    <row r="113" ht="18" customHeight="1" x14ac:dyDescent="0.2">
      <c r="B113" s="801" t="s">
        <v>918</v>
      </c>
      <c r="C113" s="532"/>
      <c r="D113" s="958"/>
      <c r="E113" s="958"/>
      <c r="F113" s="958"/>
      <c r="G113" s="140"/>
      <c r="H113" s="140"/>
      <c r="I113" s="140"/>
      <c r="J113" s="49"/>
      <c r="K113" s="49"/>
      <c r="L113" s="49"/>
      <c r="M113" s="495"/>
    </row>
    <row r="114" ht="18" customHeight="1" x14ac:dyDescent="0.2">
      <c r="B114" s="852" t="s">
        <v>919</v>
      </c>
      <c r="C114" s="532"/>
      <c r="D114" s="958"/>
      <c r="E114" s="958"/>
      <c r="F114" s="958"/>
      <c r="G114" s="140"/>
      <c r="H114" s="140"/>
      <c r="I114" s="140"/>
      <c r="J114" s="49"/>
      <c r="K114" s="49"/>
      <c r="L114" s="49"/>
      <c r="M114" s="495"/>
    </row>
    <row r="115" ht="18" customHeight="1" x14ac:dyDescent="0.2">
      <c r="B115" s="953" t="s">
        <v>920</v>
      </c>
      <c r="C115" s="989"/>
      <c r="D115" s="990"/>
      <c r="E115" s="990"/>
      <c r="F115" s="990"/>
      <c r="G115" s="991"/>
      <c r="H115" s="991"/>
      <c r="I115" s="991"/>
      <c r="J115" s="991"/>
      <c r="K115" s="991"/>
      <c r="L115" s="991"/>
      <c r="M115" s="992"/>
    </row>
    <row r="116" ht="12" customHeight="1" x14ac:dyDescent="0.2">
      <c r="B116" s="223" t="s">
        <v>921</v>
      </c>
    </row>
    <row r="117" ht="12" customHeight="1" x14ac:dyDescent="0.2">
      <c r="B117" s="223" t="s">
        <v>922</v>
      </c>
      <c r="C117" s="84"/>
      <c r="D117" s="84"/>
      <c r="E117" s="84"/>
      <c r="F117" s="84"/>
      <c r="G117" s="84"/>
      <c r="H117" s="84"/>
      <c r="I117" s="84"/>
      <c r="J117" s="84"/>
      <c r="K117" s="84"/>
      <c r="L117" s="84"/>
      <c r="M117" s="84"/>
    </row>
    <row r="118" ht="12" customHeight="1" x14ac:dyDescent="0.2">
      <c r="B118" s="223" t="s">
        <v>923</v>
      </c>
    </row>
    <row r="119" ht="12" customHeight="1" x14ac:dyDescent="0.2">
      <c r="B119" s="223" t="s">
        <v>924</v>
      </c>
      <c r="C119" s="927"/>
      <c r="D119" s="927"/>
      <c r="E119" s="927"/>
      <c r="F119" s="927"/>
      <c r="G119" s="927"/>
      <c r="H119" s="927"/>
      <c r="I119" s="927"/>
      <c r="J119" s="224"/>
      <c r="K119" s="224"/>
      <c r="L119" s="224"/>
      <c r="M119" s="224"/>
    </row>
    <row r="120" ht="12" customHeight="1" x14ac:dyDescent="0.25">
      <c r="B120" s="223" t="s">
        <v>925</v>
      </c>
      <c r="C120" s="993"/>
      <c r="D120" s="993"/>
      <c r="E120" s="993"/>
      <c r="F120" s="993"/>
      <c r="G120" s="224"/>
      <c r="H120" s="224"/>
      <c r="I120" s="224"/>
      <c r="J120" s="224"/>
      <c r="K120" s="224"/>
      <c r="L120" s="224"/>
      <c r="M120" s="224"/>
    </row>
    <row r="121" ht="12" customHeight="1" x14ac:dyDescent="0.25">
      <c r="B121" s="223" t="s">
        <v>926</v>
      </c>
      <c r="C121" s="927"/>
      <c r="D121" s="927"/>
      <c r="E121" s="927"/>
      <c r="F121" s="927"/>
      <c r="G121" s="927"/>
      <c r="H121" s="927"/>
      <c r="I121" s="927"/>
      <c r="J121" s="927"/>
      <c r="K121" s="927"/>
      <c r="L121" s="927"/>
      <c r="M121" s="927"/>
    </row>
    <row r="122" ht="12" customHeight="1" x14ac:dyDescent="0.2">
      <c r="B122" s="223" t="s">
        <v>927</v>
      </c>
      <c r="C122" s="994"/>
      <c r="D122" s="994"/>
      <c r="E122" s="994"/>
      <c r="F122" s="994"/>
      <c r="G122" s="994"/>
      <c r="H122" s="994"/>
      <c r="I122" s="994"/>
      <c r="J122" s="994"/>
      <c r="K122" s="994"/>
      <c r="L122" s="994"/>
      <c r="M122" s="994"/>
    </row>
    <row r="123" ht="12" customHeight="1" x14ac:dyDescent="0.2">
      <c r="B123" s="223" t="s">
        <v>928</v>
      </c>
      <c r="C123" s="927"/>
      <c r="D123" s="927"/>
      <c r="E123" s="927"/>
      <c r="F123" s="927"/>
      <c r="G123" s="927"/>
      <c r="H123" s="927"/>
      <c r="I123" s="927"/>
      <c r="J123" s="927"/>
      <c r="K123" s="927"/>
      <c r="L123" s="927"/>
      <c r="M123" s="927"/>
    </row>
    <row r="124" ht="12" customHeight="1" x14ac:dyDescent="0.2">
      <c r="B124" s="223" t="s">
        <v>929</v>
      </c>
      <c r="C124" s="927"/>
      <c r="D124" s="927"/>
      <c r="E124" s="927"/>
      <c r="F124" s="927"/>
      <c r="G124" s="927"/>
      <c r="H124" s="927"/>
      <c r="I124" s="224"/>
      <c r="J124" s="224"/>
      <c r="K124" s="224"/>
      <c r="L124" s="224"/>
      <c r="M124" s="224"/>
    </row>
    <row r="125" ht="12" customHeight="1" x14ac:dyDescent="0.2">
      <c r="B125" s="223" t="s">
        <v>930</v>
      </c>
      <c r="C125" s="994"/>
      <c r="D125" s="994"/>
      <c r="E125" s="994"/>
      <c r="F125" s="994"/>
      <c r="G125" s="994"/>
      <c r="H125" s="994"/>
      <c r="I125" s="994"/>
      <c r="J125" s="994"/>
      <c r="K125" s="994"/>
      <c r="L125" s="994"/>
      <c r="M125" s="994"/>
    </row>
    <row r="126" ht="12" customHeight="1" x14ac:dyDescent="0.2">
      <c r="B126" s="223" t="s">
        <v>931</v>
      </c>
      <c r="C126" s="927"/>
      <c r="D126" s="927"/>
      <c r="E126" s="927"/>
      <c r="F126" s="927"/>
      <c r="G126" s="927"/>
      <c r="H126" s="927"/>
      <c r="I126" s="224"/>
      <c r="J126" s="224"/>
      <c r="K126" s="224"/>
      <c r="L126" s="224"/>
      <c r="M126" s="224"/>
    </row>
    <row r="127" ht="12" customHeight="1" x14ac:dyDescent="0.25">
      <c r="B127" s="223" t="s">
        <v>932</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134</v>
      </c>
      <c r="C129" s="994"/>
      <c r="D129" s="994"/>
      <c r="E129" s="994"/>
      <c r="F129" s="994"/>
      <c r="G129" s="994"/>
      <c r="H129" s="994"/>
      <c r="I129" s="994"/>
      <c r="J129" s="994"/>
      <c r="K129" s="994"/>
      <c r="L129" s="994"/>
      <c r="M129" s="994"/>
    </row>
    <row r="130" ht="12" customHeight="1" x14ac:dyDescent="0.2">
      <c r="B130" s="152" t="s">
        <v>933</v>
      </c>
      <c r="C130" s="994"/>
      <c r="D130" s="994"/>
      <c r="E130" s="994"/>
      <c r="F130" s="994"/>
      <c r="G130" s="994"/>
      <c r="H130" s="994"/>
      <c r="I130" s="994"/>
      <c r="J130" s="994"/>
      <c r="K130" s="994"/>
      <c r="L130" s="994"/>
      <c r="M130" s="994"/>
    </row>
    <row r="131" ht="12" customHeight="1" x14ac:dyDescent="0.25">
      <c r="B131" s="152" t="s">
        <v>934</v>
      </c>
      <c r="C131" s="994"/>
      <c r="D131" s="994"/>
      <c r="E131" s="994"/>
      <c r="F131" s="994"/>
      <c r="G131" s="994"/>
      <c r="H131" s="994"/>
      <c r="I131" s="994"/>
      <c r="J131" s="994"/>
      <c r="K131" s="994"/>
      <c r="L131" s="994"/>
      <c r="M131" s="994"/>
    </row>
    <row r="132" ht="12" customHeight="1" x14ac:dyDescent="0.2">
      <c r="B132" s="181"/>
    </row>
    <row r="133" ht="12" customHeight="1" x14ac:dyDescent="0.2">
      <c r="B133" s="225" t="s">
        <v>519</v>
      </c>
      <c r="C133" s="995"/>
      <c r="D133" s="995"/>
      <c r="E133" s="995"/>
      <c r="F133" s="995"/>
      <c r="G133" s="995"/>
      <c r="H133" s="995"/>
      <c r="I133" s="995"/>
      <c r="J133" s="995"/>
      <c r="K133" s="995"/>
      <c r="L133" s="995"/>
      <c r="M133" s="996"/>
    </row>
    <row r="134" ht="12" customHeight="1" x14ac:dyDescent="0.2">
      <c r="B134" s="296" t="s">
        <v>935</v>
      </c>
      <c r="C134" s="997"/>
      <c r="D134" s="997"/>
      <c r="E134" s="997"/>
      <c r="F134" s="997"/>
      <c r="G134" s="997"/>
      <c r="H134" s="997"/>
      <c r="I134" s="997"/>
      <c r="J134" s="997"/>
      <c r="K134" s="997"/>
      <c r="L134" s="997"/>
      <c r="M134" s="998"/>
    </row>
    <row r="135" ht="12" customHeight="1" x14ac:dyDescent="0.2">
      <c r="B135" s="296" t="s">
        <v>849</v>
      </c>
      <c r="C135" s="997"/>
      <c r="D135" s="997"/>
      <c r="E135" s="997"/>
      <c r="F135" s="997"/>
      <c r="G135" s="997"/>
      <c r="H135" s="997"/>
      <c r="I135" s="997"/>
      <c r="J135" s="997"/>
      <c r="K135" s="997"/>
      <c r="L135" s="997"/>
      <c r="M135" s="998"/>
    </row>
    <row r="136" ht="12" customHeight="1" x14ac:dyDescent="0.2">
      <c r="B136" s="296" t="s">
        <v>936</v>
      </c>
      <c r="C136" s="997"/>
      <c r="D136" s="997"/>
      <c r="E136" s="997"/>
      <c r="F136" s="997"/>
      <c r="G136" s="997"/>
      <c r="H136" s="997"/>
      <c r="I136" s="997"/>
      <c r="J136" s="997"/>
      <c r="K136" s="997"/>
      <c r="L136" s="997"/>
      <c r="M136" s="998"/>
    </row>
    <row r="137" ht="12" customHeight="1" x14ac:dyDescent="0.2">
      <c r="B137" s="296" t="s">
        <v>937</v>
      </c>
      <c r="C137" s="997"/>
      <c r="D137" s="997"/>
      <c r="E137" s="997"/>
      <c r="F137" s="997"/>
      <c r="G137" s="997"/>
      <c r="H137" s="997"/>
      <c r="I137" s="997"/>
      <c r="J137" s="997"/>
      <c r="K137" s="997"/>
      <c r="L137" s="997"/>
      <c r="M137" s="998"/>
    </row>
    <row r="138" ht="12" customHeight="1" x14ac:dyDescent="0.2">
      <c r="B138" s="310" t="s">
        <v>938</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939</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511</v>
      </c>
      <c r="G4" s="100"/>
      <c r="H4" s="100"/>
      <c r="I4" s="100"/>
      <c r="J4" s="100"/>
    </row>
    <row r="5" hidden="1" ht="14.1" customHeight="1" x14ac:dyDescent="0.2">
      <c r="A5" s="1" t="s">
        <v>511</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425</v>
      </c>
      <c r="C8" s="1005" t="s">
        <v>67</v>
      </c>
      <c r="D8" s="1006" t="s">
        <v>68</v>
      </c>
      <c r="E8" s="1006" t="s">
        <v>69</v>
      </c>
      <c r="F8" s="1006" t="s">
        <v>601</v>
      </c>
      <c r="G8" s="1006" t="s">
        <v>71</v>
      </c>
      <c r="H8" s="1007" t="s">
        <v>72</v>
      </c>
      <c r="I8" s="1008" t="s">
        <v>940</v>
      </c>
      <c r="J8" s="670" t="s">
        <v>941</v>
      </c>
    </row>
    <row r="9" ht="14.1" customHeight="1" x14ac:dyDescent="0.2">
      <c r="B9" s="1009" t="s">
        <v>429</v>
      </c>
      <c r="C9" s="1010" t="s">
        <v>75</v>
      </c>
      <c r="D9" s="1010"/>
      <c r="E9" s="1010"/>
      <c r="F9" s="1010"/>
      <c r="G9" s="1010"/>
      <c r="H9" s="1010"/>
      <c r="I9" s="1010"/>
      <c r="J9" s="15" t="s">
        <v>942</v>
      </c>
    </row>
    <row r="10" ht="18" customHeight="1" x14ac:dyDescent="0.2">
      <c r="B10" s="1011" t="s">
        <v>943</v>
      </c>
      <c r="C10" s="1012">
        <v>57.92680630888891</v>
      </c>
      <c r="D10" s="1013">
        <v>106.2545684781773</v>
      </c>
      <c r="E10" s="1013">
        <v>5.726602459605948</v>
      </c>
      <c r="F10" s="1013">
        <v>6.972</v>
      </c>
      <c r="G10" s="1013" t="s">
        <v>478</v>
      </c>
      <c r="H10" s="679">
        <v>15.79776134512548</v>
      </c>
      <c r="I10" s="1014" t="s">
        <v>478</v>
      </c>
      <c r="J10" s="1015">
        <v>4550.604375493429</v>
      </c>
    </row>
    <row r="11" ht="18" customHeight="1" x14ac:dyDescent="0.2">
      <c r="B11" s="1016" t="s">
        <v>944</v>
      </c>
      <c r="C11" s="1017"/>
      <c r="D11" s="683">
        <v>87.37567474655167</v>
      </c>
      <c r="E11" s="132"/>
      <c r="F11" s="132"/>
      <c r="G11" s="132"/>
      <c r="H11" s="1018"/>
      <c r="I11" s="1019"/>
      <c r="J11" s="692">
        <v>2446.5188929034466</v>
      </c>
    </row>
    <row r="12" ht="18" customHeight="1" x14ac:dyDescent="0.2">
      <c r="B12" s="1020" t="s">
        <v>945</v>
      </c>
      <c r="C12" s="1021"/>
      <c r="D12" s="688">
        <v>76.61642748718774</v>
      </c>
      <c r="E12" s="198"/>
      <c r="F12" s="198"/>
      <c r="G12" s="198"/>
      <c r="H12" s="1022"/>
      <c r="I12" s="1019"/>
      <c r="J12" s="690">
        <v>2145.2599696412567</v>
      </c>
    </row>
    <row r="13" ht="18" customHeight="1" x14ac:dyDescent="0.2">
      <c r="B13" s="1023" t="s">
        <v>946</v>
      </c>
      <c r="C13" s="1024"/>
      <c r="D13" s="198"/>
      <c r="E13" s="49"/>
      <c r="F13" s="49"/>
      <c r="G13" s="49"/>
      <c r="H13" s="1025"/>
      <c r="I13" s="47"/>
      <c r="J13" s="1026"/>
    </row>
    <row r="14" ht="18" customHeight="1" x14ac:dyDescent="0.2">
      <c r="B14" s="1027" t="s">
        <v>947</v>
      </c>
      <c r="C14" s="1028"/>
      <c r="D14" s="688">
        <v>27.247980181922276</v>
      </c>
      <c r="E14" s="49"/>
      <c r="F14" s="49"/>
      <c r="G14" s="49"/>
      <c r="H14" s="1025"/>
      <c r="I14" s="47"/>
      <c r="J14" s="690">
        <v>762.9434450938237</v>
      </c>
    </row>
    <row r="15" ht="18" customHeight="1" x14ac:dyDescent="0.2">
      <c r="B15" s="1027" t="s">
        <v>948</v>
      </c>
      <c r="C15" s="1028"/>
      <c r="D15" s="688">
        <v>49.36844730526546</v>
      </c>
      <c r="E15" s="49"/>
      <c r="F15" s="49"/>
      <c r="G15" s="49"/>
      <c r="H15" s="1025"/>
      <c r="I15" s="47"/>
      <c r="J15" s="690">
        <v>1382.316524547433</v>
      </c>
    </row>
    <row r="16" ht="18" customHeight="1" x14ac:dyDescent="0.2">
      <c r="B16" s="1020" t="s">
        <v>949</v>
      </c>
      <c r="C16" s="1024"/>
      <c r="D16" s="688">
        <v>6.761964905763932</v>
      </c>
      <c r="E16" s="49"/>
      <c r="F16" s="49"/>
      <c r="G16" s="49"/>
      <c r="H16" s="1025"/>
      <c r="I16" s="47"/>
      <c r="J16" s="690">
        <v>189.3350173613901</v>
      </c>
    </row>
    <row r="17" ht="18" customHeight="1" x14ac:dyDescent="0.2">
      <c r="B17" s="1020" t="s">
        <v>950</v>
      </c>
      <c r="C17" s="1024"/>
      <c r="D17" s="688">
        <v>3.403848</v>
      </c>
      <c r="E17" s="49"/>
      <c r="F17" s="49"/>
      <c r="G17" s="49"/>
      <c r="H17" s="1025"/>
      <c r="I17" s="47"/>
      <c r="J17" s="690">
        <v>95.307744</v>
      </c>
    </row>
    <row r="18" ht="18" customHeight="1" x14ac:dyDescent="0.2">
      <c r="B18" s="1029" t="s">
        <v>951</v>
      </c>
      <c r="C18" s="1030"/>
      <c r="D18" s="1013">
        <v>0.5934343536</v>
      </c>
      <c r="E18" s="282"/>
      <c r="F18" s="282"/>
      <c r="G18" s="282"/>
      <c r="H18" s="1031"/>
      <c r="I18" s="80"/>
      <c r="J18" s="690">
        <v>16.616161900799998</v>
      </c>
    </row>
    <row r="19" ht="18" customHeight="1" x14ac:dyDescent="0.2">
      <c r="B19" s="1032" t="s">
        <v>952</v>
      </c>
      <c r="C19" s="1021"/>
      <c r="D19" s="688">
        <v>18.87889373162563</v>
      </c>
      <c r="E19" s="688">
        <v>1.6572954788934504</v>
      </c>
      <c r="F19" s="198"/>
      <c r="G19" s="198"/>
      <c r="H19" s="890">
        <v>15.39876134512548</v>
      </c>
      <c r="I19" s="47"/>
      <c r="J19" s="686">
        <v>967.7923263922821</v>
      </c>
    </row>
    <row r="20" ht="18" customHeight="1" x14ac:dyDescent="0.2">
      <c r="B20" s="1020" t="s">
        <v>953</v>
      </c>
      <c r="C20" s="1024"/>
      <c r="D20" s="688">
        <v>5.336300060620058</v>
      </c>
      <c r="E20" s="688">
        <v>0.7309146652556603</v>
      </c>
      <c r="F20" s="1033"/>
      <c r="G20" s="1033"/>
      <c r="H20" s="890">
        <v>11.67622353512548</v>
      </c>
      <c r="I20" s="47"/>
      <c r="J20" s="690">
        <v>343.1087879901116</v>
      </c>
    </row>
    <row r="21" ht="18" customHeight="1" x14ac:dyDescent="0.2">
      <c r="B21" s="1023" t="s">
        <v>946</v>
      </c>
      <c r="C21" s="1024"/>
      <c r="D21" s="198"/>
      <c r="E21" s="49"/>
      <c r="F21" s="49"/>
      <c r="G21" s="49"/>
      <c r="H21" s="1025"/>
      <c r="I21" s="47"/>
      <c r="J21" s="1026"/>
    </row>
    <row r="22" ht="18" customHeight="1" x14ac:dyDescent="0.2">
      <c r="B22" s="1027" t="s">
        <v>954</v>
      </c>
      <c r="C22" s="1028"/>
      <c r="D22" s="688">
        <v>3.15636836095231</v>
      </c>
      <c r="E22" s="688">
        <v>0.29224877089218704</v>
      </c>
      <c r="F22" s="49"/>
      <c r="G22" s="49"/>
      <c r="H22" s="1034">
        <v>4.580842554832389</v>
      </c>
      <c r="I22" s="47"/>
      <c r="J22" s="690">
        <v>165.82423839309422</v>
      </c>
    </row>
    <row r="23" ht="18" customHeight="1" x14ac:dyDescent="0.2">
      <c r="B23" s="1027" t="s">
        <v>955</v>
      </c>
      <c r="C23" s="1028"/>
      <c r="D23" s="688">
        <v>2.1799316996677476</v>
      </c>
      <c r="E23" s="688">
        <v>0.43866589436347325</v>
      </c>
      <c r="F23" s="49"/>
      <c r="G23" s="49"/>
      <c r="H23" s="1034">
        <v>7.0953809802930925</v>
      </c>
      <c r="I23" s="47"/>
      <c r="J23" s="690">
        <v>177.28454959701736</v>
      </c>
    </row>
    <row r="24" ht="18" customHeight="1" x14ac:dyDescent="0.2">
      <c r="B24" s="1020" t="s">
        <v>956</v>
      </c>
      <c r="C24" s="1024"/>
      <c r="D24" s="688">
        <v>0.1978293226868787</v>
      </c>
      <c r="E24" s="688">
        <v>0.03442847861828571</v>
      </c>
      <c r="F24" s="1033"/>
      <c r="G24" s="1033"/>
      <c r="H24" s="1034">
        <v>0.09664045300000002</v>
      </c>
      <c r="I24" s="47"/>
      <c r="J24" s="690">
        <v>14.662767869078317</v>
      </c>
    </row>
    <row r="25" ht="18" customHeight="1" x14ac:dyDescent="0.2">
      <c r="B25" s="1020" t="s">
        <v>957</v>
      </c>
      <c r="C25" s="1024"/>
      <c r="D25" s="688">
        <v>13.28941240456203</v>
      </c>
      <c r="E25" s="688">
        <v>0.21690070433080055</v>
      </c>
      <c r="F25" s="1033"/>
      <c r="G25" s="1033"/>
      <c r="H25" s="1034">
        <v>1.359583048</v>
      </c>
      <c r="I25" s="47"/>
      <c r="J25" s="690">
        <v>429.582233975399</v>
      </c>
    </row>
    <row r="26" ht="18" customHeight="1" x14ac:dyDescent="0.2">
      <c r="B26" s="1020" t="s">
        <v>958</v>
      </c>
      <c r="C26" s="1024"/>
      <c r="D26" s="688">
        <v>0.055351943756664274</v>
      </c>
      <c r="E26" s="688">
        <v>0.14348836184802988</v>
      </c>
      <c r="F26" s="1033"/>
      <c r="G26" s="1033"/>
      <c r="H26" s="1034">
        <v>2.266314309</v>
      </c>
      <c r="I26" s="47"/>
      <c r="J26" s="690">
        <v>39.57427031491452</v>
      </c>
    </row>
    <row r="27" ht="18" customHeight="1" x14ac:dyDescent="0.25">
      <c r="B27" s="1029" t="s">
        <v>959</v>
      </c>
      <c r="C27" s="1035"/>
      <c r="D27" s="303"/>
      <c r="E27" s="39">
        <v>0.5315632688406741</v>
      </c>
      <c r="F27" s="1036"/>
      <c r="G27" s="1036"/>
      <c r="H27" s="1031"/>
      <c r="I27" s="80"/>
      <c r="J27" s="1037">
        <v>140.86426624277863</v>
      </c>
    </row>
    <row r="28" ht="18" customHeight="1" x14ac:dyDescent="0.2">
      <c r="B28" s="1038" t="s">
        <v>960</v>
      </c>
      <c r="C28" s="1039"/>
      <c r="D28" s="683" t="s">
        <v>106</v>
      </c>
      <c r="E28" s="1040"/>
      <c r="F28" s="1040"/>
      <c r="G28" s="1040"/>
      <c r="H28" s="1041" t="s">
        <v>108</v>
      </c>
      <c r="I28" s="47"/>
      <c r="J28" s="686" t="s">
        <v>106</v>
      </c>
    </row>
    <row r="29" ht="18" customHeight="1" x14ac:dyDescent="0.2">
      <c r="B29" s="1042" t="s">
        <v>961</v>
      </c>
      <c r="C29" s="1043"/>
      <c r="D29" s="1044" t="s">
        <v>108</v>
      </c>
      <c r="E29" s="1045">
        <v>4.069306980712497</v>
      </c>
      <c r="F29" s="1046">
        <v>6.972</v>
      </c>
      <c r="G29" s="1046" t="s">
        <v>112</v>
      </c>
      <c r="H29" s="1047">
        <v>0.399</v>
      </c>
      <c r="I29" s="47"/>
      <c r="J29" s="1048">
        <v>1078.3663498888118</v>
      </c>
    </row>
    <row r="30" ht="18" customHeight="1" x14ac:dyDescent="0.2">
      <c r="B30" s="1020" t="s">
        <v>962</v>
      </c>
      <c r="C30" s="1043"/>
      <c r="D30" s="1043"/>
      <c r="E30" s="1045">
        <v>2.7183347091695986</v>
      </c>
      <c r="F30" s="1043"/>
      <c r="G30" s="1043"/>
      <c r="H30" s="1043"/>
      <c r="I30" s="47"/>
      <c r="J30" s="1048">
        <v>720.3586979299437</v>
      </c>
    </row>
    <row r="31" ht="18" customHeight="1" x14ac:dyDescent="0.2">
      <c r="B31" s="1027" t="s">
        <v>963</v>
      </c>
      <c r="C31" s="1043"/>
      <c r="D31" s="1043"/>
      <c r="E31" s="1045">
        <v>1.5086643615752513</v>
      </c>
      <c r="F31" s="1043"/>
      <c r="G31" s="1043"/>
      <c r="H31" s="1043"/>
      <c r="I31" s="47"/>
      <c r="J31" s="1048">
        <v>399.7960558174416</v>
      </c>
    </row>
    <row r="32" ht="18" customHeight="1" x14ac:dyDescent="0.2">
      <c r="B32" s="1027" t="s">
        <v>964</v>
      </c>
      <c r="C32" s="1043"/>
      <c r="D32" s="1043"/>
      <c r="E32" s="1045">
        <v>0.5086271666603107</v>
      </c>
      <c r="F32" s="1043"/>
      <c r="G32" s="1043"/>
      <c r="H32" s="1043"/>
      <c r="I32" s="47"/>
      <c r="J32" s="1048">
        <v>134.78619916498235</v>
      </c>
    </row>
    <row r="33" ht="18" customHeight="1" x14ac:dyDescent="0.2">
      <c r="B33" s="1027" t="s">
        <v>965</v>
      </c>
      <c r="C33" s="1043"/>
      <c r="D33" s="1043"/>
      <c r="E33" s="1045">
        <v>0.08337330059245612</v>
      </c>
      <c r="F33" s="1043"/>
      <c r="G33" s="1043"/>
      <c r="H33" s="1043"/>
      <c r="I33" s="47"/>
      <c r="J33" s="1048">
        <v>22.093924657000873</v>
      </c>
    </row>
    <row r="34" ht="18" customHeight="1" x14ac:dyDescent="0.2">
      <c r="B34" s="1027" t="s">
        <v>966</v>
      </c>
      <c r="C34" s="1043"/>
      <c r="D34" s="1043"/>
      <c r="E34" s="1045">
        <v>0.6171846599966606</v>
      </c>
      <c r="F34" s="1043"/>
      <c r="G34" s="1043"/>
      <c r="H34" s="1043"/>
      <c r="I34" s="47"/>
      <c r="J34" s="1048">
        <v>163.55393489911506</v>
      </c>
    </row>
    <row r="35" ht="24" customHeight="1" x14ac:dyDescent="0.2">
      <c r="B35" s="1049" t="s">
        <v>967</v>
      </c>
      <c r="C35" s="1043"/>
      <c r="D35" s="1043"/>
      <c r="E35" s="1045">
        <v>0.00048522034491983116</v>
      </c>
      <c r="F35" s="1043"/>
      <c r="G35" s="1043"/>
      <c r="H35" s="1043"/>
      <c r="I35" s="47"/>
      <c r="J35" s="1048">
        <v>0.12858339140375527</v>
      </c>
    </row>
    <row r="36" ht="18" customHeight="1" x14ac:dyDescent="0.2">
      <c r="B36" s="1027" t="s">
        <v>968</v>
      </c>
      <c r="C36" s="1043"/>
      <c r="D36" s="1043"/>
      <c r="E36" s="1045" t="s">
        <v>484</v>
      </c>
      <c r="F36" s="1043"/>
      <c r="G36" s="1043"/>
      <c r="H36" s="1043"/>
      <c r="I36" s="47"/>
      <c r="J36" s="1048" t="s">
        <v>484</v>
      </c>
    </row>
    <row r="37" ht="18" customHeight="1" x14ac:dyDescent="0.2">
      <c r="B37" s="1027" t="s">
        <v>969</v>
      </c>
      <c r="C37" s="1043"/>
      <c r="D37" s="1043"/>
      <c r="E37" s="1045" t="s">
        <v>108</v>
      </c>
      <c r="F37" s="1043"/>
      <c r="G37" s="1043"/>
      <c r="H37" s="1043"/>
      <c r="I37" s="47"/>
      <c r="J37" s="1048" t="s">
        <v>108</v>
      </c>
    </row>
    <row r="38" ht="18" customHeight="1" x14ac:dyDescent="0.2">
      <c r="B38" s="1020" t="s">
        <v>970</v>
      </c>
      <c r="C38" s="1043"/>
      <c r="D38" s="1043"/>
      <c r="E38" s="1045">
        <v>1.350972271542898</v>
      </c>
      <c r="F38" s="1043"/>
      <c r="G38" s="1043"/>
      <c r="H38" s="1043"/>
      <c r="I38" s="47"/>
      <c r="J38" s="1048">
        <v>358.007651958868</v>
      </c>
    </row>
    <row r="39" ht="18" customHeight="1" x14ac:dyDescent="0.2">
      <c r="B39" s="1042" t="s">
        <v>971</v>
      </c>
      <c r="C39" s="1043"/>
      <c r="D39" s="1045" t="s">
        <v>108</v>
      </c>
      <c r="E39" s="1045" t="s">
        <v>108</v>
      </c>
      <c r="F39" s="1046" t="s">
        <v>108</v>
      </c>
      <c r="G39" s="1046" t="s">
        <v>108</v>
      </c>
      <c r="H39" s="1047" t="s">
        <v>108</v>
      </c>
      <c r="I39" s="1050" t="s">
        <v>108</v>
      </c>
      <c r="J39" s="1048" t="s">
        <v>108</v>
      </c>
    </row>
    <row r="40" ht="18" customHeight="1" x14ac:dyDescent="0.2">
      <c r="B40" s="1042" t="s">
        <v>972</v>
      </c>
      <c r="C40" s="1043"/>
      <c r="D40" s="1045" t="s">
        <v>106</v>
      </c>
      <c r="E40" s="1045" t="s">
        <v>106</v>
      </c>
      <c r="F40" s="1046" t="s">
        <v>484</v>
      </c>
      <c r="G40" s="1046" t="s">
        <v>484</v>
      </c>
      <c r="H40" s="1047" t="s">
        <v>484</v>
      </c>
      <c r="I40" s="1050" t="s">
        <v>484</v>
      </c>
      <c r="J40" s="1048" t="s">
        <v>106</v>
      </c>
    </row>
    <row r="41" ht="18" customHeight="1" x14ac:dyDescent="0.2">
      <c r="B41" s="1051" t="s">
        <v>973</v>
      </c>
      <c r="C41" s="1052">
        <v>42.63919355666667</v>
      </c>
      <c r="D41" s="909"/>
      <c r="E41" s="909"/>
      <c r="F41" s="909"/>
      <c r="G41" s="909"/>
      <c r="H41" s="1053"/>
      <c r="I41" s="1054"/>
      <c r="J41" s="1048">
        <v>42.63919355666667</v>
      </c>
    </row>
    <row r="42" ht="18" customHeight="1" x14ac:dyDescent="0.2">
      <c r="B42" s="1051" t="s">
        <v>974</v>
      </c>
      <c r="C42" s="1052">
        <v>15.28761275222224</v>
      </c>
      <c r="D42" s="909"/>
      <c r="E42" s="909"/>
      <c r="F42" s="909"/>
      <c r="G42" s="909"/>
      <c r="H42" s="1053"/>
      <c r="I42" s="1054"/>
      <c r="J42" s="1048">
        <v>15.28761275222224</v>
      </c>
    </row>
    <row r="43" ht="18" customHeight="1" x14ac:dyDescent="0.2">
      <c r="B43" s="1032" t="s">
        <v>975</v>
      </c>
      <c r="C43" s="1052" t="s">
        <v>108</v>
      </c>
      <c r="D43" s="909"/>
      <c r="E43" s="909"/>
      <c r="F43" s="909"/>
      <c r="G43" s="909"/>
      <c r="H43" s="1053"/>
      <c r="I43" s="1054"/>
      <c r="J43" s="1048" t="s">
        <v>108</v>
      </c>
    </row>
    <row r="44" ht="18" customHeight="1" x14ac:dyDescent="0.2">
      <c r="B44" s="1055" t="s">
        <v>976</v>
      </c>
      <c r="C44" s="1056" t="s">
        <v>112</v>
      </c>
      <c r="D44" s="1045" t="s">
        <v>112</v>
      </c>
      <c r="E44" s="1045" t="s">
        <v>112</v>
      </c>
      <c r="F44" s="1045" t="s">
        <v>112</v>
      </c>
      <c r="G44" s="1045" t="s">
        <v>112</v>
      </c>
      <c r="H44" s="1045" t="s">
        <v>112</v>
      </c>
      <c r="I44" s="1045" t="s">
        <v>112</v>
      </c>
      <c r="J44" s="1057" t="s">
        <v>112</v>
      </c>
    </row>
    <row r="45" ht="14.1" customHeight="1" x14ac:dyDescent="0.25">
      <c r="B45" s="504" t="s">
        <v>977</v>
      </c>
      <c r="C45" s="1058"/>
      <c r="D45" s="1058"/>
      <c r="E45" s="1058"/>
      <c r="F45" s="1058"/>
      <c r="G45" s="1058"/>
      <c r="H45" s="1059"/>
      <c r="I45" s="1059"/>
      <c r="J45" s="1059"/>
    </row>
    <row r="46" ht="14.1" customHeight="1" x14ac:dyDescent="0.25">
      <c r="B46" s="223" t="s">
        <v>978</v>
      </c>
      <c r="C46" s="1060"/>
      <c r="D46" s="1060"/>
      <c r="E46" s="1060"/>
      <c r="F46" s="1060"/>
      <c r="G46" s="1060"/>
    </row>
    <row r="47" ht="14.1" customHeight="1" x14ac:dyDescent="0.2">
      <c r="B47" s="223" t="s">
        <v>979</v>
      </c>
      <c r="C47" s="1061"/>
      <c r="D47" s="1061"/>
      <c r="E47" s="1061"/>
      <c r="F47" s="1061"/>
      <c r="G47" s="1061"/>
    </row>
    <row r="48" ht="14.1" customHeight="1" x14ac:dyDescent="0.25">
      <c r="B48" s="223" t="s">
        <v>980</v>
      </c>
      <c r="C48" s="1061"/>
      <c r="D48" s="1061"/>
      <c r="E48" s="1061"/>
      <c r="F48" s="1061"/>
      <c r="G48" s="1061"/>
    </row>
    <row r="49" ht="14.1" customHeight="1" x14ac:dyDescent="0.25">
      <c r="B49" s="223" t="s">
        <v>981</v>
      </c>
      <c r="C49" s="1061"/>
      <c r="D49" s="1061"/>
      <c r="E49" s="1061"/>
      <c r="F49" s="1061"/>
      <c r="G49" s="1061"/>
    </row>
    <row r="50" ht="14.1" customHeight="1" x14ac:dyDescent="0.2">
      <c r="B50" s="1062"/>
      <c r="C50" s="1061"/>
      <c r="D50" s="1061"/>
      <c r="E50" s="1061"/>
      <c r="F50" s="1061"/>
      <c r="G50" s="1061"/>
    </row>
    <row r="51" ht="14.1" customHeight="1" x14ac:dyDescent="0.2">
      <c r="B51" s="152" t="s">
        <v>134</v>
      </c>
      <c r="C51" s="1061"/>
      <c r="D51" s="1061"/>
      <c r="E51" s="1061"/>
      <c r="F51" s="1061"/>
      <c r="G51" s="1061"/>
    </row>
    <row r="52" ht="14.1" customHeight="1" x14ac:dyDescent="0.25">
      <c r="B52" s="152" t="s">
        <v>982</v>
      </c>
      <c r="C52" s="1061"/>
      <c r="D52" s="1061"/>
      <c r="E52" s="1061"/>
      <c r="F52" s="1061"/>
      <c r="G52" s="1061"/>
    </row>
    <row r="53" ht="14.1" customHeight="1" x14ac:dyDescent="0.2">
      <c r="B53" s="1063"/>
      <c r="C53" s="1064"/>
      <c r="D53" s="1064"/>
      <c r="E53" s="1064"/>
      <c r="F53" s="1064"/>
      <c r="G53" s="1064"/>
    </row>
    <row r="54" ht="14.1" customHeight="1" x14ac:dyDescent="0.2">
      <c r="B54" s="1065" t="s">
        <v>459</v>
      </c>
      <c r="C54" s="1066"/>
      <c r="D54" s="1066"/>
      <c r="E54" s="1066"/>
      <c r="F54" s="1066"/>
      <c r="G54" s="1066"/>
      <c r="H54" s="1066"/>
      <c r="I54" s="1066"/>
      <c r="J54" s="1067"/>
    </row>
    <row r="55" ht="14.1" customHeight="1" x14ac:dyDescent="0.2">
      <c r="B55" s="1068" t="s">
        <v>983</v>
      </c>
      <c r="C55" s="1069"/>
      <c r="D55" s="1069"/>
      <c r="E55" s="1069"/>
      <c r="F55" s="1069"/>
      <c r="G55" s="1069"/>
      <c r="H55" s="1069"/>
      <c r="I55" s="1069"/>
      <c r="J55" s="1070"/>
    </row>
    <row r="56" ht="14.1" customHeight="1" x14ac:dyDescent="0.2">
      <c r="B56" s="1068" t="s">
        <v>984</v>
      </c>
      <c r="C56" s="1069"/>
      <c r="D56" s="1069"/>
      <c r="E56" s="1069"/>
      <c r="F56" s="1069"/>
      <c r="G56" s="1069"/>
      <c r="H56" s="1069"/>
      <c r="I56" s="1069"/>
      <c r="J56" s="1070"/>
    </row>
    <row r="57" ht="14.1" customHeight="1" x14ac:dyDescent="0.2">
      <c r="B57" s="1071" t="s">
        <v>985</v>
      </c>
      <c r="C57" s="1072"/>
      <c r="D57" s="1072"/>
      <c r="E57" s="1072"/>
      <c r="F57" s="1072"/>
      <c r="G57" s="1072"/>
      <c r="H57" s="1072"/>
      <c r="I57" s="1072"/>
      <c r="J57" s="1073"/>
    </row>
    <row r="58" ht="18" customHeight="1" x14ac:dyDescent="0.2">
      <c r="B58" s="507" t="s">
        <v>986</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987</v>
      </c>
      <c r="G1" s="100" t="s">
        <v>61</v>
      </c>
      <c r="T1" s="100"/>
    </row>
    <row r="2" ht="18.95" customHeight="1" x14ac:dyDescent="0.2">
      <c r="B2" s="5" t="s">
        <v>988</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989</v>
      </c>
      <c r="J6" s="561"/>
      <c r="K6" s="561"/>
      <c r="L6" s="561"/>
      <c r="M6" s="561"/>
      <c r="N6" s="561"/>
      <c r="O6" s="561"/>
      <c r="P6" s="561"/>
      <c r="Q6" s="561"/>
      <c r="R6" s="561"/>
      <c r="S6" s="561"/>
      <c r="T6" s="561"/>
      <c r="U6" s="561"/>
    </row>
    <row r="7" ht="36" customHeight="1" x14ac:dyDescent="0.2">
      <c r="B7" s="1075" t="s">
        <v>66</v>
      </c>
      <c r="C7" s="105" t="s">
        <v>990</v>
      </c>
      <c r="D7" s="105"/>
      <c r="E7" s="105"/>
      <c r="F7" s="1076" t="s">
        <v>143</v>
      </c>
      <c r="G7" s="1077" t="s">
        <v>144</v>
      </c>
      <c r="I7" s="160" t="s">
        <v>991</v>
      </c>
      <c r="J7" s="1078"/>
      <c r="K7" s="937" t="s">
        <v>992</v>
      </c>
      <c r="L7" s="937" t="s">
        <v>993</v>
      </c>
      <c r="M7" s="937" t="s">
        <v>994</v>
      </c>
      <c r="N7" s="937" t="s">
        <v>995</v>
      </c>
      <c r="O7" s="937" t="s">
        <v>996</v>
      </c>
      <c r="P7" s="937" t="s">
        <v>997</v>
      </c>
      <c r="Q7" s="937" t="s">
        <v>998</v>
      </c>
      <c r="R7" s="937" t="s">
        <v>999</v>
      </c>
      <c r="S7" s="937" t="s">
        <v>1000</v>
      </c>
      <c r="T7" s="937" t="s">
        <v>1001</v>
      </c>
      <c r="U7" s="937" t="s">
        <v>1002</v>
      </c>
    </row>
    <row r="8" ht="14.1" customHeight="1" x14ac:dyDescent="0.2">
      <c r="B8" s="479"/>
      <c r="C8" s="1079" t="s">
        <v>1003</v>
      </c>
      <c r="D8" s="1080" t="s">
        <v>1004</v>
      </c>
      <c r="E8" s="1081" t="s">
        <v>1005</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1006</v>
      </c>
      <c r="D9" s="740" t="s">
        <v>1007</v>
      </c>
      <c r="E9" s="515" t="s">
        <v>365</v>
      </c>
      <c r="F9" s="515" t="s">
        <v>1008</v>
      </c>
      <c r="G9" s="1085" t="s">
        <v>75</v>
      </c>
      <c r="I9" s="1086" t="s">
        <v>1009</v>
      </c>
      <c r="J9" s="1087"/>
      <c r="K9" s="1088"/>
      <c r="L9" s="1088"/>
      <c r="M9" s="1088"/>
      <c r="N9" s="1088"/>
      <c r="O9" s="1088"/>
      <c r="P9" s="1088"/>
      <c r="Q9" s="1088"/>
      <c r="R9" s="1088"/>
      <c r="S9" s="1088"/>
      <c r="T9" s="1088"/>
      <c r="U9" s="1088"/>
    </row>
    <row r="10" ht="18" customHeight="1" x14ac:dyDescent="0.2">
      <c r="B10" s="1089" t="s">
        <v>1010</v>
      </c>
      <c r="C10" s="125">
        <v>1181.6599999999999</v>
      </c>
      <c r="D10" s="1090"/>
      <c r="E10" s="1090"/>
      <c r="F10" s="487">
        <v>64.8379631088365</v>
      </c>
      <c r="G10" s="1091">
        <v>76.61642748718774</v>
      </c>
      <c r="I10" s="1092" t="s">
        <v>1011</v>
      </c>
      <c r="J10" s="1093" t="s">
        <v>1012</v>
      </c>
      <c r="K10" s="167">
        <v>590.3950941587832</v>
      </c>
      <c r="L10" s="167">
        <v>337.05257105650304</v>
      </c>
      <c r="M10" s="529">
        <v>64.4998414687543</v>
      </c>
      <c r="N10" s="529">
        <v>50.88424647961145</v>
      </c>
      <c r="O10" s="529">
        <v>84.2184300341297</v>
      </c>
      <c r="P10" s="529">
        <v>140.84500082165405</v>
      </c>
      <c r="Q10" s="529">
        <v>49.55900741318443</v>
      </c>
      <c r="R10" s="529">
        <v>51.49780550350133</v>
      </c>
      <c r="S10" s="529">
        <v>541.6716014418125</v>
      </c>
      <c r="T10" s="529" t="s">
        <v>112</v>
      </c>
      <c r="U10" s="529" t="s">
        <v>112</v>
      </c>
    </row>
    <row r="11" ht="18" customHeight="1" x14ac:dyDescent="0.2">
      <c r="B11" s="1094" t="s">
        <v>946</v>
      </c>
      <c r="C11" s="1090"/>
      <c r="D11" s="1095"/>
      <c r="E11" s="1095"/>
      <c r="F11" s="1025"/>
      <c r="G11" s="1096"/>
      <c r="I11" s="1092" t="s">
        <v>1013</v>
      </c>
      <c r="J11" s="1097"/>
      <c r="K11" s="167" t="s">
        <v>1014</v>
      </c>
      <c r="L11" s="167" t="s">
        <v>1014</v>
      </c>
      <c r="M11" s="529" t="s">
        <v>1014</v>
      </c>
      <c r="N11" s="529" t="s">
        <v>1014</v>
      </c>
      <c r="O11" s="529" t="s">
        <v>1015</v>
      </c>
      <c r="P11" s="529" t="s">
        <v>1015</v>
      </c>
      <c r="Q11" s="529" t="s">
        <v>1015</v>
      </c>
      <c r="R11" s="529" t="s">
        <v>1014</v>
      </c>
      <c r="S11" s="529" t="s">
        <v>1014</v>
      </c>
      <c r="T11" s="529" t="s">
        <v>112</v>
      </c>
      <c r="U11" s="529" t="s">
        <v>1014</v>
      </c>
    </row>
    <row r="12" ht="18" customHeight="1" x14ac:dyDescent="0.2">
      <c r="B12" s="122" t="s">
        <v>947</v>
      </c>
      <c r="C12" s="1044">
        <v>298.072</v>
      </c>
      <c r="D12" s="1044">
        <v>212.09364729147504</v>
      </c>
      <c r="E12" s="1044">
        <v>6.57136435922851</v>
      </c>
      <c r="F12" s="487">
        <v>91.41408848171676</v>
      </c>
      <c r="G12" s="1098">
        <v>27.247980181922276</v>
      </c>
      <c r="I12" s="1092" t="s">
        <v>1016</v>
      </c>
      <c r="J12" s="1093" t="s">
        <v>1017</v>
      </c>
      <c r="K12" s="167">
        <v>7.61299861917337</v>
      </c>
      <c r="L12" s="167">
        <v>6.45589973989123</v>
      </c>
      <c r="M12" s="529">
        <v>0.27393929758149</v>
      </c>
      <c r="N12" s="529" t="s">
        <v>108</v>
      </c>
      <c r="O12" s="529" t="s">
        <v>108</v>
      </c>
      <c r="P12" s="529" t="s">
        <v>108</v>
      </c>
      <c r="Q12" s="529" t="s">
        <v>108</v>
      </c>
      <c r="R12" s="529" t="s">
        <v>112</v>
      </c>
      <c r="S12" s="529" t="s">
        <v>108</v>
      </c>
      <c r="T12" s="529" t="s">
        <v>112</v>
      </c>
      <c r="U12" s="529" t="s">
        <v>112</v>
      </c>
    </row>
    <row r="13" ht="18" customHeight="1" x14ac:dyDescent="0.2">
      <c r="B13" s="122" t="s">
        <v>948</v>
      </c>
      <c r="C13" s="1044">
        <v>883.588</v>
      </c>
      <c r="D13" s="1044">
        <v>134.6488446457751</v>
      </c>
      <c r="E13" s="1044">
        <v>5.95639346797783</v>
      </c>
      <c r="F13" s="487">
        <v>55.87270006526285</v>
      </c>
      <c r="G13" s="1098">
        <v>49.36844730526546</v>
      </c>
      <c r="I13" s="1092" t="s">
        <v>1018</v>
      </c>
      <c r="J13" s="1093" t="s">
        <v>1019</v>
      </c>
      <c r="K13" s="167" t="s">
        <v>108</v>
      </c>
      <c r="L13" s="167">
        <v>5</v>
      </c>
      <c r="M13" s="529" t="s">
        <v>108</v>
      </c>
      <c r="N13" s="529" t="s">
        <v>108</v>
      </c>
      <c r="O13" s="529" t="s">
        <v>108</v>
      </c>
      <c r="P13" s="529" t="s">
        <v>108</v>
      </c>
      <c r="Q13" s="529" t="s">
        <v>108</v>
      </c>
      <c r="R13" s="529" t="s">
        <v>112</v>
      </c>
      <c r="S13" s="529" t="s">
        <v>108</v>
      </c>
      <c r="T13" s="529" t="s">
        <v>112</v>
      </c>
      <c r="U13" s="529" t="s">
        <v>112</v>
      </c>
    </row>
    <row r="14" ht="18" customHeight="1" x14ac:dyDescent="0.2">
      <c r="B14" s="749" t="s">
        <v>1020</v>
      </c>
      <c r="C14" s="487">
        <v>571.837</v>
      </c>
      <c r="D14" s="521"/>
      <c r="E14" s="521"/>
      <c r="F14" s="487">
        <v>11.82498667586031</v>
      </c>
      <c r="G14" s="1099">
        <v>6.761964905763932</v>
      </c>
      <c r="I14" s="1092" t="s">
        <v>1021</v>
      </c>
      <c r="J14" s="1093" t="s">
        <v>365</v>
      </c>
      <c r="K14" s="167">
        <v>73.70242571881947</v>
      </c>
      <c r="L14" s="167">
        <v>69.56574802248682</v>
      </c>
      <c r="M14" s="529">
        <v>86.5378</v>
      </c>
      <c r="N14" s="529">
        <v>100</v>
      </c>
      <c r="O14" s="529" t="s">
        <v>108</v>
      </c>
      <c r="P14" s="529" t="s">
        <v>112</v>
      </c>
      <c r="Q14" s="529" t="s">
        <v>112</v>
      </c>
      <c r="R14" s="529" t="s">
        <v>112</v>
      </c>
      <c r="S14" s="529" t="s">
        <v>112</v>
      </c>
      <c r="T14" s="529" t="s">
        <v>112</v>
      </c>
      <c r="U14" s="529" t="s">
        <v>112</v>
      </c>
    </row>
    <row r="15" ht="18" customHeight="1" x14ac:dyDescent="0.2">
      <c r="B15" s="122" t="s">
        <v>1022</v>
      </c>
      <c r="C15" s="487">
        <v>571.837</v>
      </c>
      <c r="D15" s="521"/>
      <c r="E15" s="521"/>
      <c r="F15" s="487">
        <v>11.82498667586031</v>
      </c>
      <c r="G15" s="1099">
        <v>6.761964905763932</v>
      </c>
      <c r="I15" s="1100" t="s">
        <v>1023</v>
      </c>
      <c r="J15" s="1101" t="s">
        <v>365</v>
      </c>
      <c r="K15" s="210">
        <v>66.47072428809146</v>
      </c>
      <c r="L15" s="210">
        <v>68.10148265933897</v>
      </c>
      <c r="M15" s="546">
        <v>60.8261927805997</v>
      </c>
      <c r="N15" s="546">
        <v>58.36091909612984</v>
      </c>
      <c r="O15" s="546">
        <v>58.98567013639904</v>
      </c>
      <c r="P15" s="546">
        <v>81.05194880403698</v>
      </c>
      <c r="Q15" s="546">
        <v>76.27031017837186</v>
      </c>
      <c r="R15" s="546" t="s">
        <v>112</v>
      </c>
      <c r="S15" s="546" t="s">
        <v>112</v>
      </c>
      <c r="T15" s="546" t="s">
        <v>112</v>
      </c>
      <c r="U15" s="546" t="s">
        <v>112</v>
      </c>
    </row>
    <row r="16" ht="18" customHeight="1" x14ac:dyDescent="0.2">
      <c r="B16" s="1102" t="s">
        <v>994</v>
      </c>
      <c r="C16" s="308">
        <v>331.165</v>
      </c>
      <c r="D16" s="1103">
        <v>26.277366759040483</v>
      </c>
      <c r="E16" s="1103">
        <v>6.5</v>
      </c>
      <c r="F16" s="487">
        <v>11.202704876158768</v>
      </c>
      <c r="G16" s="1104">
        <v>3.7099437603131182</v>
      </c>
      <c r="I16" s="1105" t="s">
        <v>1024</v>
      </c>
      <c r="J16" s="181"/>
      <c r="K16" s="181"/>
      <c r="L16" s="181"/>
      <c r="M16" s="181"/>
      <c r="N16" s="181"/>
      <c r="O16" s="181"/>
      <c r="P16" s="181"/>
      <c r="Q16" s="181"/>
      <c r="R16" s="181"/>
      <c r="S16" s="181"/>
      <c r="T16" s="181"/>
      <c r="U16" s="181"/>
    </row>
    <row r="17" ht="18" customHeight="1" x14ac:dyDescent="0.2">
      <c r="B17" s="1102" t="s">
        <v>995</v>
      </c>
      <c r="C17" s="308">
        <v>228.952</v>
      </c>
      <c r="D17" s="1103">
        <v>29.85884518970592</v>
      </c>
      <c r="E17" s="1103">
        <v>6.5</v>
      </c>
      <c r="F17" s="487">
        <v>12.729579553023774</v>
      </c>
      <c r="G17" s="1104">
        <v>2.914462697823899</v>
      </c>
      <c r="I17" s="1105" t="s">
        <v>1025</v>
      </c>
      <c r="J17" s="181"/>
      <c r="K17" s="181"/>
      <c r="L17" s="181"/>
      <c r="M17" s="181"/>
      <c r="N17" s="181"/>
      <c r="O17" s="181"/>
      <c r="P17" s="181"/>
      <c r="Q17" s="181"/>
      <c r="R17" s="181"/>
      <c r="S17" s="181"/>
      <c r="T17" s="181"/>
    </row>
    <row r="18" ht="18" customHeight="1" x14ac:dyDescent="0.2">
      <c r="B18" s="1102" t="s">
        <v>996</v>
      </c>
      <c r="C18" s="308">
        <v>11.72</v>
      </c>
      <c r="D18" s="1103">
        <v>27.53078545203979</v>
      </c>
      <c r="E18" s="1103">
        <v>6.5</v>
      </c>
      <c r="F18" s="487">
        <v>11.737068910146343</v>
      </c>
      <c r="G18" s="1104">
        <v>0.13755844762691516</v>
      </c>
      <c r="I18" s="1105" t="s">
        <v>1026</v>
      </c>
      <c r="J18" s="181"/>
      <c r="K18" s="181"/>
      <c r="L18" s="181"/>
      <c r="M18" s="181"/>
      <c r="N18" s="181"/>
      <c r="O18" s="181"/>
      <c r="P18" s="181"/>
      <c r="Q18" s="181"/>
      <c r="R18" s="181"/>
      <c r="S18" s="181"/>
      <c r="T18" s="181"/>
    </row>
    <row r="19" ht="18" customHeight="1" x14ac:dyDescent="0.2">
      <c r="B19" s="749" t="s">
        <v>1027</v>
      </c>
      <c r="C19" s="487">
        <v>2269.232</v>
      </c>
      <c r="D19" s="521"/>
      <c r="E19" s="521"/>
      <c r="F19" s="487">
        <v>1.5</v>
      </c>
      <c r="G19" s="1099">
        <v>3.403848</v>
      </c>
      <c r="I19" s="181"/>
      <c r="J19" s="181"/>
      <c r="K19" s="181"/>
      <c r="L19" s="181"/>
      <c r="M19" s="181"/>
      <c r="N19" s="181"/>
      <c r="O19" s="181"/>
      <c r="P19" s="181"/>
      <c r="Q19" s="181"/>
      <c r="R19" s="181"/>
      <c r="S19" s="181"/>
      <c r="T19" s="181"/>
    </row>
    <row r="20" ht="18" customHeight="1" x14ac:dyDescent="0.2">
      <c r="B20" s="122" t="s">
        <v>1028</v>
      </c>
      <c r="C20" s="487">
        <v>2269.232</v>
      </c>
      <c r="D20" s="521"/>
      <c r="E20" s="521"/>
      <c r="F20" s="487">
        <v>1.5</v>
      </c>
      <c r="G20" s="1099">
        <v>3.403848</v>
      </c>
      <c r="I20" s="181"/>
      <c r="J20" s="181"/>
      <c r="K20" s="1106"/>
      <c r="L20" s="1106"/>
      <c r="M20" s="1106"/>
      <c r="N20" s="1106"/>
      <c r="O20" s="1106"/>
      <c r="P20" s="1106"/>
      <c r="Q20" s="1106"/>
      <c r="R20" s="1106"/>
      <c r="S20" s="1106"/>
      <c r="T20" s="1106"/>
    </row>
    <row r="21" ht="18" customHeight="1" x14ac:dyDescent="0.2">
      <c r="B21" s="1102" t="s">
        <v>997</v>
      </c>
      <c r="C21" s="308">
        <v>340.776</v>
      </c>
      <c r="D21" s="1103">
        <v>47.25903016378461</v>
      </c>
      <c r="E21" s="1103" t="s">
        <v>112</v>
      </c>
      <c r="F21" s="487">
        <v>1.4999999999999998</v>
      </c>
      <c r="G21" s="1104">
        <v>0.511164</v>
      </c>
      <c r="I21" s="181"/>
      <c r="J21" s="1106"/>
      <c r="K21" s="1106"/>
      <c r="L21" s="1106"/>
      <c r="M21" s="1106"/>
      <c r="N21" s="1106"/>
      <c r="O21" s="1106"/>
      <c r="P21" s="1106"/>
      <c r="Q21" s="1106"/>
      <c r="R21" s="1106"/>
      <c r="S21" s="1106"/>
      <c r="T21" s="1106"/>
    </row>
    <row r="22" ht="18" customHeight="1" x14ac:dyDescent="0.2">
      <c r="B22" s="1102" t="s">
        <v>998</v>
      </c>
      <c r="C22" s="308">
        <v>1928.456</v>
      </c>
      <c r="D22" s="1103">
        <v>28.16207963350569</v>
      </c>
      <c r="E22" s="1103" t="s">
        <v>112</v>
      </c>
      <c r="F22" s="487">
        <v>1.5000000000000002</v>
      </c>
      <c r="G22" s="1104">
        <v>2.892684</v>
      </c>
      <c r="I22" s="181"/>
    </row>
    <row r="23" ht="18" customHeight="1" x14ac:dyDescent="0.2">
      <c r="B23" s="749" t="s">
        <v>1029</v>
      </c>
      <c r="C23" s="487">
        <v>16827.573</v>
      </c>
      <c r="D23" s="521"/>
      <c r="E23" s="521"/>
      <c r="F23" s="487">
        <v>0.035265593772791835</v>
      </c>
      <c r="G23" s="1099">
        <v>0.5934343536</v>
      </c>
    </row>
    <row r="24" ht="18" customHeight="1" x14ac:dyDescent="0.2">
      <c r="B24" s="1107" t="s">
        <v>1030</v>
      </c>
      <c r="C24" s="1044">
        <v>20.278</v>
      </c>
      <c r="D24" s="1044" t="s">
        <v>112</v>
      </c>
      <c r="E24" s="1044" t="s">
        <v>112</v>
      </c>
      <c r="F24" s="487">
        <v>5</v>
      </c>
      <c r="G24" s="1098">
        <v>0.10139</v>
      </c>
    </row>
    <row r="25" ht="18" customHeight="1" x14ac:dyDescent="0.2">
      <c r="B25" s="1107" t="s">
        <v>1031</v>
      </c>
      <c r="C25" s="1044">
        <v>11.652</v>
      </c>
      <c r="D25" s="1044" t="s">
        <v>112</v>
      </c>
      <c r="E25" s="1044" t="s">
        <v>112</v>
      </c>
      <c r="F25" s="487">
        <v>18.000000000000004</v>
      </c>
      <c r="G25" s="1098">
        <v>0.209736</v>
      </c>
    </row>
    <row r="26" ht="18" customHeight="1" x14ac:dyDescent="0.2">
      <c r="B26" s="1107" t="s">
        <v>1032</v>
      </c>
      <c r="C26" s="1108">
        <v>13266.789</v>
      </c>
      <c r="D26" s="1109" t="s">
        <v>112</v>
      </c>
      <c r="E26" s="1109" t="s">
        <v>112</v>
      </c>
      <c r="F26" s="487" t="s">
        <v>108</v>
      </c>
      <c r="G26" s="1110" t="s">
        <v>108</v>
      </c>
    </row>
    <row r="27" ht="18" customHeight="1" x14ac:dyDescent="0.2">
      <c r="B27" s="1107" t="s">
        <v>1033</v>
      </c>
      <c r="C27" s="487">
        <v>3528.854</v>
      </c>
      <c r="D27" s="521"/>
      <c r="E27" s="521"/>
      <c r="F27" s="487">
        <v>0.08000000952150473</v>
      </c>
      <c r="G27" s="1099">
        <v>0.2823083536</v>
      </c>
    </row>
    <row r="28" ht="18" customHeight="1" x14ac:dyDescent="0.2">
      <c r="B28" s="857" t="s">
        <v>1034</v>
      </c>
      <c r="C28" s="1044">
        <v>3528.854</v>
      </c>
      <c r="D28" s="1044" t="s">
        <v>484</v>
      </c>
      <c r="E28" s="1044" t="s">
        <v>484</v>
      </c>
      <c r="F28" s="487">
        <v>0.08000000952150473</v>
      </c>
      <c r="G28" s="1098">
        <v>0.2823083536</v>
      </c>
    </row>
    <row r="29" ht="14.1" customHeight="1" x14ac:dyDescent="0.25">
      <c r="B29" s="504" t="s">
        <v>1035</v>
      </c>
      <c r="C29" s="1058"/>
      <c r="D29" s="1058"/>
      <c r="E29" s="1058"/>
      <c r="F29" s="1058"/>
      <c r="G29" s="1058"/>
    </row>
    <row r="30" ht="14.1" customHeight="1" x14ac:dyDescent="0.25">
      <c r="B30" s="223" t="s">
        <v>1036</v>
      </c>
      <c r="C30" s="181"/>
      <c r="D30" s="181"/>
      <c r="E30" s="181"/>
      <c r="F30" s="181"/>
      <c r="G30" s="181"/>
    </row>
    <row r="31" ht="14.1" customHeight="1" x14ac:dyDescent="0.2">
      <c r="B31" s="223" t="s">
        <v>1037</v>
      </c>
      <c r="C31" s="181"/>
      <c r="D31" s="181"/>
      <c r="E31" s="181"/>
      <c r="F31" s="181"/>
      <c r="G31" s="181"/>
    </row>
    <row r="32" ht="14.1" customHeight="1" x14ac:dyDescent="0.2">
      <c r="B32" s="223" t="s">
        <v>1038</v>
      </c>
      <c r="C32" s="181"/>
      <c r="D32" s="181"/>
      <c r="E32" s="181"/>
      <c r="F32" s="181"/>
      <c r="G32" s="181"/>
    </row>
    <row r="33" ht="14.1" customHeight="1" x14ac:dyDescent="0.2">
      <c r="B33" s="223" t="s">
        <v>1039</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519</v>
      </c>
      <c r="C37" s="1111"/>
      <c r="D37" s="1111"/>
      <c r="E37" s="1111"/>
      <c r="F37" s="1111"/>
      <c r="G37" s="1112"/>
    </row>
    <row r="38" ht="14.1" customHeight="1" x14ac:dyDescent="0.2">
      <c r="B38" s="1113" t="s">
        <v>1040</v>
      </c>
      <c r="C38" s="1114"/>
      <c r="D38" s="1114"/>
      <c r="E38" s="1114"/>
      <c r="F38" s="1114"/>
      <c r="G38" s="1115"/>
    </row>
    <row r="39" ht="14.1" customHeight="1" x14ac:dyDescent="0.2">
      <c r="B39" s="1113" t="s">
        <v>1041</v>
      </c>
      <c r="C39" s="1114"/>
      <c r="D39" s="1114"/>
      <c r="E39" s="1114"/>
      <c r="F39" s="1114"/>
      <c r="G39" s="1115"/>
    </row>
    <row r="40" ht="14.1" customHeight="1" x14ac:dyDescent="0.2">
      <c r="B40" s="1113" t="s">
        <v>1042</v>
      </c>
      <c r="C40" s="1114"/>
      <c r="D40" s="1114"/>
      <c r="E40" s="1114"/>
      <c r="F40" s="1114"/>
      <c r="G40" s="1115"/>
    </row>
    <row r="41" ht="14.1" customHeight="1" x14ac:dyDescent="0.2">
      <c r="B41" s="1116" t="s">
        <v>1043</v>
      </c>
      <c r="C41" s="1117"/>
      <c r="D41" s="1117"/>
      <c r="E41" s="1117"/>
      <c r="F41" s="1117"/>
      <c r="G41" s="1118"/>
    </row>
    <row r="42" ht="14.1" customHeight="1" x14ac:dyDescent="0.2">
      <c r="B42" s="1119" t="s">
        <v>1044</v>
      </c>
      <c r="C42" s="1120"/>
      <c r="D42" s="1120"/>
      <c r="E42" s="1120"/>
      <c r="F42" s="1120"/>
      <c r="G42" s="1121"/>
    </row>
    <row r="43" ht="18" customHeight="1" x14ac:dyDescent="0.2">
      <c r="B43" s="1122" t="s">
        <v>1045</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1046</v>
      </c>
      <c r="J1" s="4"/>
      <c r="K1" s="4" t="s">
        <v>61</v>
      </c>
    </row>
    <row r="2" ht="18.95" customHeight="1" x14ac:dyDescent="0.2">
      <c r="B2" s="5" t="s">
        <v>1047</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511</v>
      </c>
      <c r="G5" s="1"/>
      <c r="H5" s="1"/>
      <c r="J5" s="86"/>
      <c r="K5" s="86"/>
      <c r="M5" s="356" t="s">
        <v>1048</v>
      </c>
      <c r="N5" s="356"/>
      <c r="O5" s="356"/>
      <c r="P5" s="356"/>
      <c r="Q5" s="356"/>
      <c r="R5" s="356"/>
      <c r="S5" s="356"/>
      <c r="T5" s="356"/>
      <c r="U5" s="356"/>
      <c r="V5" s="356"/>
      <c r="W5" s="356"/>
      <c r="X5" s="356"/>
      <c r="Y5" s="356"/>
      <c r="Z5" s="356"/>
      <c r="AA5" s="356"/>
      <c r="AB5" s="356"/>
    </row>
    <row r="6" ht="14.1" customHeight="1" x14ac:dyDescent="0.2" s="224" customFormat="1">
      <c r="B6" s="1125" t="s">
        <v>1049</v>
      </c>
      <c r="C6" s="1126" t="s">
        <v>990</v>
      </c>
      <c r="D6" s="1126"/>
      <c r="E6" s="1126"/>
      <c r="F6" s="1126"/>
      <c r="G6" s="1126"/>
      <c r="H6" s="1126"/>
      <c r="I6" s="1126"/>
      <c r="J6" s="1127" t="s">
        <v>143</v>
      </c>
      <c r="K6" s="1128" t="s">
        <v>144</v>
      </c>
      <c r="M6" s="1129"/>
      <c r="N6" s="1130"/>
      <c r="O6" s="1131"/>
      <c r="P6" s="1132"/>
      <c r="Q6" s="1133" t="s">
        <v>1050</v>
      </c>
      <c r="R6" s="1133"/>
      <c r="S6" s="1133"/>
      <c r="T6" s="1133"/>
      <c r="U6" s="1133"/>
      <c r="V6" s="1133"/>
      <c r="W6" s="1133"/>
      <c r="X6" s="1133"/>
      <c r="Y6" s="1133"/>
      <c r="Z6" s="1133"/>
      <c r="AA6" s="1133"/>
      <c r="AB6" s="1133"/>
    </row>
    <row r="7" ht="73.5" customHeight="1" x14ac:dyDescent="0.2" s="224" customFormat="1">
      <c r="B7" s="1134" t="s">
        <v>568</v>
      </c>
      <c r="C7" s="1135" t="s">
        <v>1051</v>
      </c>
      <c r="D7" s="1136" t="s">
        <v>1052</v>
      </c>
      <c r="E7" s="1136"/>
      <c r="F7" s="1136"/>
      <c r="G7" s="1137" t="s">
        <v>1053</v>
      </c>
      <c r="H7" s="1137" t="s">
        <v>1054</v>
      </c>
      <c r="I7" s="1138" t="s">
        <v>1055</v>
      </c>
      <c r="J7" s="1139"/>
      <c r="K7" s="1140"/>
      <c r="M7" s="1141"/>
      <c r="N7" s="1142"/>
      <c r="O7" s="1143" t="s">
        <v>1056</v>
      </c>
      <c r="P7" s="1144" t="s">
        <v>1057</v>
      </c>
      <c r="Q7" s="1145" t="s">
        <v>1058</v>
      </c>
      <c r="R7" s="1146" t="s">
        <v>1059</v>
      </c>
      <c r="S7" s="1146" t="s">
        <v>1060</v>
      </c>
      <c r="T7" s="1146" t="s">
        <v>1061</v>
      </c>
      <c r="U7" s="1146" t="s">
        <v>1062</v>
      </c>
      <c r="V7" s="1146" t="s">
        <v>1063</v>
      </c>
      <c r="W7" s="1146" t="s">
        <v>1064</v>
      </c>
      <c r="X7" s="1147" t="s">
        <v>1065</v>
      </c>
      <c r="Y7" s="1147" t="s">
        <v>1066</v>
      </c>
      <c r="Z7" s="1147" t="s">
        <v>1067</v>
      </c>
      <c r="AA7" s="1147" t="s">
        <v>1068</v>
      </c>
      <c r="AB7" s="1148" t="s">
        <v>1069</v>
      </c>
    </row>
    <row r="8" ht="14.1" customHeight="1" x14ac:dyDescent="0.25" s="224" customFormat="1">
      <c r="A8" s="1"/>
      <c r="B8" s="1149"/>
      <c r="C8" s="1150"/>
      <c r="D8" s="971" t="s">
        <v>1070</v>
      </c>
      <c r="E8" s="971" t="s">
        <v>1071</v>
      </c>
      <c r="F8" s="402" t="s">
        <v>1072</v>
      </c>
      <c r="G8" s="1151"/>
      <c r="H8" s="1151"/>
      <c r="I8" s="1152"/>
      <c r="J8" s="1153" t="s">
        <v>570</v>
      </c>
      <c r="K8" s="1154" t="s">
        <v>570</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1006</v>
      </c>
      <c r="D9" s="1163" t="s">
        <v>1073</v>
      </c>
      <c r="E9" s="1163"/>
      <c r="F9" s="1163"/>
      <c r="G9" s="739" t="s">
        <v>1074</v>
      </c>
      <c r="H9" s="739" t="s">
        <v>1075</v>
      </c>
      <c r="I9" s="739" t="s">
        <v>1076</v>
      </c>
      <c r="J9" s="1164" t="s">
        <v>1077</v>
      </c>
      <c r="K9" s="1165" t="s">
        <v>75</v>
      </c>
      <c r="M9" s="1166" t="s">
        <v>1078</v>
      </c>
      <c r="N9" s="1166"/>
      <c r="O9" s="1167"/>
      <c r="P9" s="1168"/>
      <c r="Q9" s="1167"/>
      <c r="R9" s="1169"/>
      <c r="S9" s="1169"/>
      <c r="T9" s="1170"/>
      <c r="U9" s="1170"/>
      <c r="V9" s="1170"/>
      <c r="W9" s="1170"/>
      <c r="X9" s="1171"/>
      <c r="Y9" s="1171"/>
      <c r="Z9" s="1171"/>
      <c r="AA9" s="1171"/>
      <c r="AB9" s="1172"/>
    </row>
    <row r="10" ht="18" customHeight="1" x14ac:dyDescent="0.2" s="224" customFormat="1">
      <c r="A10" s="224" t="s">
        <v>511</v>
      </c>
      <c r="B10" s="1173" t="s">
        <v>1079</v>
      </c>
      <c r="C10" s="1174">
        <v>1181.6599999999999</v>
      </c>
      <c r="D10" s="1033"/>
      <c r="E10" s="1033"/>
      <c r="F10" s="1033"/>
      <c r="G10" s="1033"/>
      <c r="H10" s="1033"/>
      <c r="I10" s="1175"/>
      <c r="J10" s="1176">
        <v>4.51593526109038</v>
      </c>
      <c r="K10" s="1177">
        <v>5.336300060620058</v>
      </c>
      <c r="M10" s="1178" t="s">
        <v>1080</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946</v>
      </c>
      <c r="C11" s="1185"/>
      <c r="D11" s="1033"/>
      <c r="E11" s="1033"/>
      <c r="F11" s="1033"/>
      <c r="G11" s="1033"/>
      <c r="H11" s="1033"/>
      <c r="I11" s="1175"/>
      <c r="J11" s="1186"/>
      <c r="K11" s="1187"/>
      <c r="M11" s="1188"/>
      <c r="N11" s="1178" t="s">
        <v>1081</v>
      </c>
      <c r="O11" s="1189" t="s">
        <v>1082</v>
      </c>
      <c r="P11" s="1190" t="s">
        <v>1070</v>
      </c>
      <c r="Q11" s="1191" t="s">
        <v>108</v>
      </c>
      <c r="R11" s="1192">
        <v>10.9322400572764</v>
      </c>
      <c r="S11" s="1192" t="s">
        <v>108</v>
      </c>
      <c r="T11" s="1193">
        <v>79.97182093110675</v>
      </c>
      <c r="U11" s="1193" t="s">
        <v>108</v>
      </c>
      <c r="V11" s="1193" t="s">
        <v>108</v>
      </c>
      <c r="W11" s="1193" t="s">
        <v>108</v>
      </c>
      <c r="X11" s="1193">
        <v>9.09593901161685</v>
      </c>
      <c r="Y11" s="1193" t="s">
        <v>108</v>
      </c>
      <c r="Z11" s="1193" t="s">
        <v>108</v>
      </c>
      <c r="AA11" s="1193" t="s">
        <v>108</v>
      </c>
      <c r="AB11" s="1194" t="s">
        <v>108</v>
      </c>
    </row>
    <row r="12" ht="18" customHeight="1" x14ac:dyDescent="0.2" s="224" customFormat="1">
      <c r="B12" s="1195" t="s">
        <v>954</v>
      </c>
      <c r="C12" s="1196">
        <v>298.072</v>
      </c>
      <c r="D12" s="1196">
        <v>100</v>
      </c>
      <c r="E12" s="1196" t="s">
        <v>108</v>
      </c>
      <c r="F12" s="1196" t="s">
        <v>108</v>
      </c>
      <c r="G12" s="1197">
        <v>590.3950941587832</v>
      </c>
      <c r="H12" s="1198">
        <v>3.96954638053419</v>
      </c>
      <c r="I12" s="1199">
        <v>0.24</v>
      </c>
      <c r="J12" s="1200">
        <v>10.589281653266022</v>
      </c>
      <c r="K12" s="1201">
        <v>3.15636836095231</v>
      </c>
      <c r="M12" s="1188"/>
      <c r="N12" s="1202" t="s">
        <v>1083</v>
      </c>
      <c r="O12" s="1203" t="s">
        <v>1073</v>
      </c>
      <c r="P12" s="1204" t="s">
        <v>1071</v>
      </c>
      <c r="Q12" s="1205" t="s">
        <v>108</v>
      </c>
      <c r="R12" s="525" t="s">
        <v>108</v>
      </c>
      <c r="S12" s="525" t="s">
        <v>108</v>
      </c>
      <c r="T12" s="813" t="s">
        <v>108</v>
      </c>
      <c r="U12" s="813" t="s">
        <v>108</v>
      </c>
      <c r="V12" s="813" t="s">
        <v>108</v>
      </c>
      <c r="W12" s="813" t="s">
        <v>108</v>
      </c>
      <c r="X12" s="813" t="s">
        <v>108</v>
      </c>
      <c r="Y12" s="813" t="s">
        <v>108</v>
      </c>
      <c r="Z12" s="813" t="s">
        <v>108</v>
      </c>
      <c r="AA12" s="813" t="s">
        <v>108</v>
      </c>
      <c r="AB12" s="1206" t="s">
        <v>108</v>
      </c>
    </row>
    <row r="13" ht="18" customHeight="1" x14ac:dyDescent="0.2" s="224" customFormat="1">
      <c r="B13" s="1195" t="s">
        <v>955</v>
      </c>
      <c r="C13" s="1196">
        <v>883.588</v>
      </c>
      <c r="D13" s="1196">
        <v>100</v>
      </c>
      <c r="E13" s="1196" t="s">
        <v>108</v>
      </c>
      <c r="F13" s="1196" t="s">
        <v>108</v>
      </c>
      <c r="G13" s="1197">
        <v>337.05257105650304</v>
      </c>
      <c r="H13" s="1198">
        <v>2.4867743599138517</v>
      </c>
      <c r="I13" s="1199">
        <v>0.18</v>
      </c>
      <c r="J13" s="1200">
        <v>2.4671359272282416</v>
      </c>
      <c r="K13" s="1201">
        <v>2.1799316996677476</v>
      </c>
      <c r="M13" s="1188"/>
      <c r="N13" s="1207"/>
      <c r="O13" s="1208"/>
      <c r="P13" s="1204" t="s">
        <v>1072</v>
      </c>
      <c r="Q13" s="1209" t="s">
        <v>108</v>
      </c>
      <c r="R13" s="1210" t="s">
        <v>108</v>
      </c>
      <c r="S13" s="1210" t="s">
        <v>108</v>
      </c>
      <c r="T13" s="1211" t="s">
        <v>108</v>
      </c>
      <c r="U13" s="1211" t="s">
        <v>108</v>
      </c>
      <c r="V13" s="1211" t="s">
        <v>108</v>
      </c>
      <c r="W13" s="1211" t="s">
        <v>108</v>
      </c>
      <c r="X13" s="1211" t="s">
        <v>108</v>
      </c>
      <c r="Y13" s="1211" t="s">
        <v>108</v>
      </c>
      <c r="Z13" s="1211" t="s">
        <v>108</v>
      </c>
      <c r="AA13" s="1211" t="s">
        <v>108</v>
      </c>
      <c r="AB13" s="1212" t="s">
        <v>108</v>
      </c>
    </row>
    <row r="14" ht="18" customHeight="1" x14ac:dyDescent="0.2" s="224" customFormat="1">
      <c r="B14" s="1213" t="s">
        <v>1084</v>
      </c>
      <c r="C14" s="1214">
        <v>571.837</v>
      </c>
      <c r="D14" s="1215"/>
      <c r="E14" s="1215"/>
      <c r="F14" s="1215"/>
      <c r="G14" s="1215"/>
      <c r="H14" s="1215"/>
      <c r="I14" s="1216"/>
      <c r="J14" s="1200">
        <v>0.34595404404905367</v>
      </c>
      <c r="K14" s="1177">
        <v>0.1978293226868787</v>
      </c>
      <c r="M14" s="1188"/>
      <c r="N14" s="1207"/>
      <c r="O14" s="1217" t="s">
        <v>1085</v>
      </c>
      <c r="P14" s="1190" t="s">
        <v>1070</v>
      </c>
      <c r="Q14" s="1191" t="s">
        <v>108</v>
      </c>
      <c r="R14" s="1192">
        <v>26</v>
      </c>
      <c r="S14" s="1192" t="s">
        <v>108</v>
      </c>
      <c r="T14" s="1193">
        <v>2</v>
      </c>
      <c r="U14" s="1193" t="s">
        <v>108</v>
      </c>
      <c r="V14" s="1193" t="s">
        <v>108</v>
      </c>
      <c r="W14" s="1193" t="s">
        <v>108</v>
      </c>
      <c r="X14" s="1193">
        <v>0.47</v>
      </c>
      <c r="Y14" s="1193" t="s">
        <v>108</v>
      </c>
      <c r="Z14" s="1193" t="s">
        <v>108</v>
      </c>
      <c r="AA14" s="1193" t="s">
        <v>108</v>
      </c>
      <c r="AB14" s="1194" t="s">
        <v>108</v>
      </c>
    </row>
    <row r="15" ht="18" customHeight="1" x14ac:dyDescent="0.2" s="224" customFormat="1">
      <c r="B15" s="1218" t="s">
        <v>1086</v>
      </c>
      <c r="C15" s="1214">
        <v>571.837</v>
      </c>
      <c r="D15" s="1219"/>
      <c r="E15" s="1219"/>
      <c r="F15" s="1219"/>
      <c r="G15" s="1219"/>
      <c r="H15" s="1219"/>
      <c r="I15" s="1220"/>
      <c r="J15" s="1200">
        <v>0.34595404404905367</v>
      </c>
      <c r="K15" s="1177">
        <v>0.1978293226868787</v>
      </c>
      <c r="M15" s="1188"/>
      <c r="N15" s="1207"/>
      <c r="O15" s="1221"/>
      <c r="P15" s="1204" t="s">
        <v>1071</v>
      </c>
      <c r="Q15" s="1205" t="s">
        <v>108</v>
      </c>
      <c r="R15" s="525" t="s">
        <v>108</v>
      </c>
      <c r="S15" s="525" t="s">
        <v>108</v>
      </c>
      <c r="T15" s="813" t="s">
        <v>108</v>
      </c>
      <c r="U15" s="813" t="s">
        <v>108</v>
      </c>
      <c r="V15" s="813" t="s">
        <v>108</v>
      </c>
      <c r="W15" s="813" t="s">
        <v>108</v>
      </c>
      <c r="X15" s="813" t="s">
        <v>108</v>
      </c>
      <c r="Y15" s="813" t="s">
        <v>108</v>
      </c>
      <c r="Z15" s="813" t="s">
        <v>108</v>
      </c>
      <c r="AA15" s="813" t="s">
        <v>108</v>
      </c>
      <c r="AB15" s="1206" t="s">
        <v>108</v>
      </c>
    </row>
    <row r="16" ht="18" customHeight="1" x14ac:dyDescent="0.2" s="224" customFormat="1">
      <c r="B16" s="1222" t="s">
        <v>994</v>
      </c>
      <c r="C16" s="1223">
        <v>331.165</v>
      </c>
      <c r="D16" s="27">
        <v>100</v>
      </c>
      <c r="E16" s="1224" t="s">
        <v>108</v>
      </c>
      <c r="F16" s="1224" t="s">
        <v>108</v>
      </c>
      <c r="G16" s="1225">
        <v>64.4998414687543</v>
      </c>
      <c r="H16" s="27">
        <v>0.5657093054919922</v>
      </c>
      <c r="I16" s="28">
        <v>0.19</v>
      </c>
      <c r="J16" s="1200">
        <v>0.3145797870375986</v>
      </c>
      <c r="K16" s="1201">
        <v>0.10417781517430634</v>
      </c>
      <c r="M16" s="1188"/>
      <c r="N16" s="1226"/>
      <c r="O16" s="1227"/>
      <c r="P16" s="1204" t="s">
        <v>1072</v>
      </c>
      <c r="Q16" s="1228" t="s">
        <v>108</v>
      </c>
      <c r="R16" s="556" t="s">
        <v>108</v>
      </c>
      <c r="S16" s="556" t="s">
        <v>108</v>
      </c>
      <c r="T16" s="1229" t="s">
        <v>108</v>
      </c>
      <c r="U16" s="1229" t="s">
        <v>108</v>
      </c>
      <c r="V16" s="1229" t="s">
        <v>108</v>
      </c>
      <c r="W16" s="1229" t="s">
        <v>108</v>
      </c>
      <c r="X16" s="1229" t="s">
        <v>108</v>
      </c>
      <c r="Y16" s="1229" t="s">
        <v>108</v>
      </c>
      <c r="Z16" s="1229" t="s">
        <v>108</v>
      </c>
      <c r="AA16" s="1229" t="s">
        <v>108</v>
      </c>
      <c r="AB16" s="1230" t="s">
        <v>108</v>
      </c>
    </row>
    <row r="17" ht="18" customHeight="1" x14ac:dyDescent="0.2" s="224" customFormat="1">
      <c r="B17" s="1222" t="s">
        <v>995</v>
      </c>
      <c r="C17" s="1223">
        <v>228.952</v>
      </c>
      <c r="D17" s="27">
        <v>100</v>
      </c>
      <c r="E17" s="1224" t="s">
        <v>108</v>
      </c>
      <c r="F17" s="1224" t="s">
        <v>108</v>
      </c>
      <c r="G17" s="1225">
        <v>50.88424647961145</v>
      </c>
      <c r="H17" s="27">
        <v>0.6809072241459724</v>
      </c>
      <c r="I17" s="28">
        <v>0.19</v>
      </c>
      <c r="J17" s="1200">
        <v>0.379648123722843</v>
      </c>
      <c r="K17" s="1201">
        <v>0.08692119722259235</v>
      </c>
      <c r="M17" s="1188"/>
      <c r="N17" s="1178" t="s">
        <v>1087</v>
      </c>
      <c r="O17" s="1189" t="s">
        <v>1082</v>
      </c>
      <c r="P17" s="1190" t="s">
        <v>1070</v>
      </c>
      <c r="Q17" s="1191" t="s">
        <v>108</v>
      </c>
      <c r="R17" s="1192">
        <v>2.8566707560537266</v>
      </c>
      <c r="S17" s="1192" t="s">
        <v>108</v>
      </c>
      <c r="T17" s="1193">
        <v>82.14826531695762</v>
      </c>
      <c r="U17" s="1193" t="s">
        <v>108</v>
      </c>
      <c r="V17" s="1193" t="s">
        <v>108</v>
      </c>
      <c r="W17" s="1193" t="s">
        <v>108</v>
      </c>
      <c r="X17" s="1193">
        <v>14.995063926988658</v>
      </c>
      <c r="Y17" s="1193" t="s">
        <v>108</v>
      </c>
      <c r="Z17" s="1193" t="s">
        <v>108</v>
      </c>
      <c r="AA17" s="1193" t="s">
        <v>108</v>
      </c>
      <c r="AB17" s="1194" t="s">
        <v>108</v>
      </c>
    </row>
    <row r="18" ht="18" customHeight="1" x14ac:dyDescent="0.2" s="224" customFormat="1">
      <c r="B18" s="1222" t="s">
        <v>996</v>
      </c>
      <c r="C18" s="1223">
        <v>11.72</v>
      </c>
      <c r="D18" s="27">
        <v>100</v>
      </c>
      <c r="E18" s="1224" t="s">
        <v>108</v>
      </c>
      <c r="F18" s="1224" t="s">
        <v>108</v>
      </c>
      <c r="G18" s="1225">
        <v>84.2184300341297</v>
      </c>
      <c r="H18" s="27">
        <v>0.61795409093562</v>
      </c>
      <c r="I18" s="28">
        <v>0.19</v>
      </c>
      <c r="J18" s="1200">
        <v>0.574258557165529</v>
      </c>
      <c r="K18" s="1201">
        <v>0.00673031028998</v>
      </c>
      <c r="M18" s="1188"/>
      <c r="N18" s="1202" t="s">
        <v>1083</v>
      </c>
      <c r="O18" s="1203" t="s">
        <v>1073</v>
      </c>
      <c r="P18" s="1204" t="s">
        <v>1071</v>
      </c>
      <c r="Q18" s="1205" t="s">
        <v>108</v>
      </c>
      <c r="R18" s="525" t="s">
        <v>108</v>
      </c>
      <c r="S18" s="525" t="s">
        <v>108</v>
      </c>
      <c r="T18" s="813" t="s">
        <v>108</v>
      </c>
      <c r="U18" s="813" t="s">
        <v>108</v>
      </c>
      <c r="V18" s="813" t="s">
        <v>108</v>
      </c>
      <c r="W18" s="813" t="s">
        <v>108</v>
      </c>
      <c r="X18" s="813" t="s">
        <v>108</v>
      </c>
      <c r="Y18" s="813" t="s">
        <v>108</v>
      </c>
      <c r="Z18" s="813" t="s">
        <v>108</v>
      </c>
      <c r="AA18" s="813" t="s">
        <v>108</v>
      </c>
      <c r="AB18" s="1206" t="s">
        <v>108</v>
      </c>
    </row>
    <row r="19" ht="18" customHeight="1" x14ac:dyDescent="0.2" s="224" customFormat="1">
      <c r="B19" s="1213" t="s">
        <v>1088</v>
      </c>
      <c r="C19" s="1214">
        <v>2269.232</v>
      </c>
      <c r="D19" s="1219"/>
      <c r="E19" s="1219"/>
      <c r="F19" s="1219"/>
      <c r="G19" s="1219"/>
      <c r="H19" s="1219"/>
      <c r="I19" s="1220"/>
      <c r="J19" s="1200">
        <v>5.8563480528046625</v>
      </c>
      <c r="K19" s="1177">
        <v>13.28941240456203</v>
      </c>
      <c r="M19" s="1188"/>
      <c r="N19" s="1231"/>
      <c r="O19" s="1208"/>
      <c r="P19" s="1204" t="s">
        <v>1072</v>
      </c>
      <c r="Q19" s="1228" t="s">
        <v>108</v>
      </c>
      <c r="R19" s="556" t="s">
        <v>108</v>
      </c>
      <c r="S19" s="556" t="s">
        <v>108</v>
      </c>
      <c r="T19" s="1229" t="s">
        <v>108</v>
      </c>
      <c r="U19" s="1229" t="s">
        <v>108</v>
      </c>
      <c r="V19" s="1229" t="s">
        <v>108</v>
      </c>
      <c r="W19" s="1229" t="s">
        <v>108</v>
      </c>
      <c r="X19" s="1229" t="s">
        <v>108</v>
      </c>
      <c r="Y19" s="1229" t="s">
        <v>108</v>
      </c>
      <c r="Z19" s="1229" t="s">
        <v>108</v>
      </c>
      <c r="AA19" s="1229" t="s">
        <v>108</v>
      </c>
      <c r="AB19" s="1230" t="s">
        <v>108</v>
      </c>
    </row>
    <row r="20" ht="18" customHeight="1" x14ac:dyDescent="0.2" s="224" customFormat="1">
      <c r="B20" s="1218" t="s">
        <v>1089</v>
      </c>
      <c r="C20" s="1214">
        <v>2269.232</v>
      </c>
      <c r="D20" s="1219"/>
      <c r="E20" s="1219"/>
      <c r="F20" s="1219"/>
      <c r="G20" s="1219"/>
      <c r="H20" s="1219"/>
      <c r="I20" s="1220"/>
      <c r="J20" s="1200">
        <v>5.8563480528046625</v>
      </c>
      <c r="K20" s="1177">
        <v>13.28941240456203</v>
      </c>
      <c r="M20" s="1188"/>
      <c r="N20" s="1231"/>
      <c r="O20" s="1217" t="s">
        <v>1085</v>
      </c>
      <c r="P20" s="1190" t="s">
        <v>1070</v>
      </c>
      <c r="Q20" s="1232" t="s">
        <v>108</v>
      </c>
      <c r="R20" s="860">
        <v>26</v>
      </c>
      <c r="S20" s="860" t="s">
        <v>108</v>
      </c>
      <c r="T20" s="1233">
        <v>2</v>
      </c>
      <c r="U20" s="1233" t="s">
        <v>108</v>
      </c>
      <c r="V20" s="1233" t="s">
        <v>108</v>
      </c>
      <c r="W20" s="1233" t="s">
        <v>108</v>
      </c>
      <c r="X20" s="1233">
        <v>0.47</v>
      </c>
      <c r="Y20" s="1233" t="s">
        <v>108</v>
      </c>
      <c r="Z20" s="1233" t="s">
        <v>108</v>
      </c>
      <c r="AA20" s="1233" t="s">
        <v>108</v>
      </c>
      <c r="AB20" s="1234" t="s">
        <v>108</v>
      </c>
    </row>
    <row r="21" ht="18" customHeight="1" x14ac:dyDescent="0.2" s="224" customFormat="1">
      <c r="B21" s="1222" t="s">
        <v>997</v>
      </c>
      <c r="C21" s="1223">
        <v>340.776</v>
      </c>
      <c r="D21" s="27">
        <v>100</v>
      </c>
      <c r="E21" s="1224" t="s">
        <v>108</v>
      </c>
      <c r="F21" s="1224" t="s">
        <v>108</v>
      </c>
      <c r="G21" s="1225">
        <v>140.84500082165405</v>
      </c>
      <c r="H21" s="27">
        <v>0.4833838643875313</v>
      </c>
      <c r="I21" s="28">
        <v>0.45</v>
      </c>
      <c r="J21" s="1200">
        <v>7.021764527736664</v>
      </c>
      <c r="K21" s="1201">
        <v>2.3928488287039893</v>
      </c>
      <c r="M21" s="1188"/>
      <c r="N21" s="1231"/>
      <c r="O21" s="1221"/>
      <c r="P21" s="1204" t="s">
        <v>1071</v>
      </c>
      <c r="Q21" s="1205" t="s">
        <v>108</v>
      </c>
      <c r="R21" s="525" t="s">
        <v>108</v>
      </c>
      <c r="S21" s="525" t="s">
        <v>108</v>
      </c>
      <c r="T21" s="813" t="s">
        <v>108</v>
      </c>
      <c r="U21" s="813" t="s">
        <v>108</v>
      </c>
      <c r="V21" s="813" t="s">
        <v>108</v>
      </c>
      <c r="W21" s="813" t="s">
        <v>108</v>
      </c>
      <c r="X21" s="813" t="s">
        <v>108</v>
      </c>
      <c r="Y21" s="813" t="s">
        <v>108</v>
      </c>
      <c r="Z21" s="813" t="s">
        <v>108</v>
      </c>
      <c r="AA21" s="813" t="s">
        <v>108</v>
      </c>
      <c r="AB21" s="1206" t="s">
        <v>108</v>
      </c>
    </row>
    <row r="22" ht="18" customHeight="1" x14ac:dyDescent="0.2" s="224" customFormat="1">
      <c r="B22" s="1222" t="s">
        <v>998</v>
      </c>
      <c r="C22" s="1223">
        <v>1928.456</v>
      </c>
      <c r="D22" s="27">
        <v>100</v>
      </c>
      <c r="E22" s="1224" t="s">
        <v>108</v>
      </c>
      <c r="F22" s="1224" t="s">
        <v>108</v>
      </c>
      <c r="G22" s="1225">
        <v>49.55900741318443</v>
      </c>
      <c r="H22" s="27">
        <v>0.35656371804667</v>
      </c>
      <c r="I22" s="28">
        <v>0.45</v>
      </c>
      <c r="J22" s="1200">
        <v>5.650408189690634</v>
      </c>
      <c r="K22" s="1201">
        <v>10.89656357585804</v>
      </c>
      <c r="M22" s="1235"/>
      <c r="N22" s="1236"/>
      <c r="O22" s="1227"/>
      <c r="P22" s="1204" t="s">
        <v>1072</v>
      </c>
      <c r="Q22" s="1228" t="s">
        <v>108</v>
      </c>
      <c r="R22" s="556" t="s">
        <v>108</v>
      </c>
      <c r="S22" s="556" t="s">
        <v>108</v>
      </c>
      <c r="T22" s="1229" t="s">
        <v>108</v>
      </c>
      <c r="U22" s="1229" t="s">
        <v>108</v>
      </c>
      <c r="V22" s="1229" t="s">
        <v>108</v>
      </c>
      <c r="W22" s="1229" t="s">
        <v>108</v>
      </c>
      <c r="X22" s="1229" t="s">
        <v>108</v>
      </c>
      <c r="Y22" s="1229" t="s">
        <v>108</v>
      </c>
      <c r="Z22" s="1229" t="s">
        <v>108</v>
      </c>
      <c r="AA22" s="1229" t="s">
        <v>108</v>
      </c>
      <c r="AB22" s="1230" t="s">
        <v>108</v>
      </c>
    </row>
    <row r="23" ht="18" customHeight="1" x14ac:dyDescent="0.2" s="224" customFormat="1">
      <c r="B23" s="1213" t="s">
        <v>1090</v>
      </c>
      <c r="C23" s="1214">
        <v>16827.573</v>
      </c>
      <c r="D23" s="1219"/>
      <c r="E23" s="1219"/>
      <c r="F23" s="1219"/>
      <c r="G23" s="1219"/>
      <c r="H23" s="1219"/>
      <c r="I23" s="1220"/>
      <c r="J23" s="1200">
        <v>0.003289359895016606</v>
      </c>
      <c r="K23" s="1177">
        <v>0.055351943756664274</v>
      </c>
      <c r="M23" s="160" t="s">
        <v>994</v>
      </c>
      <c r="N23" s="1237"/>
      <c r="O23" s="1189" t="s">
        <v>1082</v>
      </c>
      <c r="P23" s="1190" t="s">
        <v>1070</v>
      </c>
      <c r="Q23" s="1191" t="s">
        <v>108</v>
      </c>
      <c r="R23" s="1192" t="s">
        <v>108</v>
      </c>
      <c r="S23" s="1192" t="s">
        <v>108</v>
      </c>
      <c r="T23" s="1193">
        <v>47.616507849313216</v>
      </c>
      <c r="U23" s="1193" t="s">
        <v>108</v>
      </c>
      <c r="V23" s="1193" t="s">
        <v>108</v>
      </c>
      <c r="W23" s="1193" t="s">
        <v>108</v>
      </c>
      <c r="X23" s="1193">
        <v>52.383492150686784</v>
      </c>
      <c r="Y23" s="1193" t="s">
        <v>108</v>
      </c>
      <c r="Z23" s="1193" t="s">
        <v>108</v>
      </c>
      <c r="AA23" s="1193" t="s">
        <v>108</v>
      </c>
      <c r="AB23" s="1194" t="s">
        <v>108</v>
      </c>
    </row>
    <row r="24" ht="18" customHeight="1" x14ac:dyDescent="0.2" s="224" customFormat="1">
      <c r="B24" s="1218" t="s">
        <v>1091</v>
      </c>
      <c r="C24" s="1224">
        <v>20.278</v>
      </c>
      <c r="D24" s="1224">
        <v>100</v>
      </c>
      <c r="E24" s="1224" t="s">
        <v>108</v>
      </c>
      <c r="F24" s="1224" t="s">
        <v>108</v>
      </c>
      <c r="G24" s="1225">
        <v>51.49780550350133</v>
      </c>
      <c r="H24" s="27" t="s">
        <v>484</v>
      </c>
      <c r="I24" s="491" t="s">
        <v>484</v>
      </c>
      <c r="J24" s="1200">
        <v>0.06848013382877996</v>
      </c>
      <c r="K24" s="1201">
        <v>0.00138864015378</v>
      </c>
      <c r="M24" s="1082"/>
      <c r="N24" s="1238"/>
      <c r="O24" s="1203" t="s">
        <v>1073</v>
      </c>
      <c r="P24" s="1204" t="s">
        <v>1071</v>
      </c>
      <c r="Q24" s="1205" t="s">
        <v>108</v>
      </c>
      <c r="R24" s="525" t="s">
        <v>108</v>
      </c>
      <c r="S24" s="525" t="s">
        <v>108</v>
      </c>
      <c r="T24" s="813" t="s">
        <v>108</v>
      </c>
      <c r="U24" s="813" t="s">
        <v>108</v>
      </c>
      <c r="V24" s="813" t="s">
        <v>108</v>
      </c>
      <c r="W24" s="813" t="s">
        <v>108</v>
      </c>
      <c r="X24" s="813" t="s">
        <v>108</v>
      </c>
      <c r="Y24" s="813" t="s">
        <v>108</v>
      </c>
      <c r="Z24" s="813" t="s">
        <v>108</v>
      </c>
      <c r="AA24" s="813" t="s">
        <v>108</v>
      </c>
      <c r="AB24" s="1206" t="s">
        <v>108</v>
      </c>
    </row>
    <row r="25" ht="18" customHeight="1" x14ac:dyDescent="0.2" s="224" customFormat="1">
      <c r="B25" s="1218" t="s">
        <v>1092</v>
      </c>
      <c r="C25" s="1224">
        <v>11.652</v>
      </c>
      <c r="D25" s="1224">
        <v>100</v>
      </c>
      <c r="E25" s="1224" t="s">
        <v>108</v>
      </c>
      <c r="F25" s="1224" t="s">
        <v>108</v>
      </c>
      <c r="G25" s="1225">
        <v>541.6716014418125</v>
      </c>
      <c r="H25" s="27" t="s">
        <v>484</v>
      </c>
      <c r="I25" s="491" t="s">
        <v>484</v>
      </c>
      <c r="J25" s="1200">
        <v>2.9378737439929834</v>
      </c>
      <c r="K25" s="1201">
        <v>0.03423210486500624</v>
      </c>
      <c r="M25" s="1082"/>
      <c r="N25" s="1238"/>
      <c r="O25" s="1208"/>
      <c r="P25" s="1204" t="s">
        <v>1072</v>
      </c>
      <c r="Q25" s="1209" t="s">
        <v>108</v>
      </c>
      <c r="R25" s="1210" t="s">
        <v>108</v>
      </c>
      <c r="S25" s="1210" t="s">
        <v>108</v>
      </c>
      <c r="T25" s="1211" t="s">
        <v>108</v>
      </c>
      <c r="U25" s="1211" t="s">
        <v>108</v>
      </c>
      <c r="V25" s="1211" t="s">
        <v>108</v>
      </c>
      <c r="W25" s="1211" t="s">
        <v>108</v>
      </c>
      <c r="X25" s="1211" t="s">
        <v>108</v>
      </c>
      <c r="Y25" s="1211" t="s">
        <v>108</v>
      </c>
      <c r="Z25" s="1211" t="s">
        <v>108</v>
      </c>
      <c r="AA25" s="1211" t="s">
        <v>108</v>
      </c>
      <c r="AB25" s="1212" t="s">
        <v>108</v>
      </c>
    </row>
    <row r="26" ht="18" customHeight="1" x14ac:dyDescent="0.2" s="224" customFormat="1">
      <c r="B26" s="1218" t="s">
        <v>1093</v>
      </c>
      <c r="C26" s="1224">
        <v>13266.789</v>
      </c>
      <c r="D26" s="1224">
        <v>100</v>
      </c>
      <c r="E26" s="1224" t="s">
        <v>108</v>
      </c>
      <c r="F26" s="1224" t="s">
        <v>108</v>
      </c>
      <c r="G26" s="1225">
        <v>1.5754159737145137</v>
      </c>
      <c r="H26" s="27">
        <v>0.02581855633651</v>
      </c>
      <c r="I26" s="491">
        <v>0.37553430449523</v>
      </c>
      <c r="J26" s="1200">
        <v>0.001277609475261531</v>
      </c>
      <c r="K26" s="1201">
        <v>0.01694977533269545</v>
      </c>
      <c r="M26" s="1082"/>
      <c r="N26" s="1238"/>
      <c r="O26" s="1217" t="s">
        <v>1085</v>
      </c>
      <c r="P26" s="1190" t="s">
        <v>1070</v>
      </c>
      <c r="Q26" s="1191" t="s">
        <v>108</v>
      </c>
      <c r="R26" s="1192" t="s">
        <v>108</v>
      </c>
      <c r="S26" s="1192" t="s">
        <v>108</v>
      </c>
      <c r="T26" s="1193">
        <v>2</v>
      </c>
      <c r="U26" s="1193" t="s">
        <v>108</v>
      </c>
      <c r="V26" s="1193" t="s">
        <v>108</v>
      </c>
      <c r="W26" s="1193" t="s">
        <v>108</v>
      </c>
      <c r="X26" s="1193">
        <v>0.47</v>
      </c>
      <c r="Y26" s="1193" t="s">
        <v>108</v>
      </c>
      <c r="Z26" s="1193" t="s">
        <v>108</v>
      </c>
      <c r="AA26" s="1193" t="s">
        <v>108</v>
      </c>
      <c r="AB26" s="1194" t="s">
        <v>108</v>
      </c>
    </row>
    <row r="27" ht="18" customHeight="1" x14ac:dyDescent="0.2" s="224" customFormat="1">
      <c r="B27" s="1218" t="s">
        <v>1094</v>
      </c>
      <c r="C27" s="1214">
        <v>3528.854</v>
      </c>
      <c r="D27" s="1239"/>
      <c r="E27" s="1239"/>
      <c r="F27" s="1239"/>
      <c r="G27" s="1239"/>
      <c r="H27" s="1239"/>
      <c r="I27" s="1240"/>
      <c r="J27" s="1200">
        <v>0.0007881945258099627</v>
      </c>
      <c r="K27" s="1177">
        <v>0.00278142340518259</v>
      </c>
      <c r="M27" s="1082"/>
      <c r="N27" s="1238"/>
      <c r="O27" s="1221"/>
      <c r="P27" s="1204" t="s">
        <v>1071</v>
      </c>
      <c r="Q27" s="1205" t="s">
        <v>108</v>
      </c>
      <c r="R27" s="525" t="s">
        <v>108</v>
      </c>
      <c r="S27" s="525" t="s">
        <v>108</v>
      </c>
      <c r="T27" s="813" t="s">
        <v>108</v>
      </c>
      <c r="U27" s="813" t="s">
        <v>108</v>
      </c>
      <c r="V27" s="813" t="s">
        <v>108</v>
      </c>
      <c r="W27" s="813" t="s">
        <v>108</v>
      </c>
      <c r="X27" s="813" t="s">
        <v>108</v>
      </c>
      <c r="Y27" s="813" t="s">
        <v>108</v>
      </c>
      <c r="Z27" s="813" t="s">
        <v>108</v>
      </c>
      <c r="AA27" s="813" t="s">
        <v>108</v>
      </c>
      <c r="AB27" s="1206" t="s">
        <v>108</v>
      </c>
    </row>
    <row r="28" ht="18" customHeight="1" x14ac:dyDescent="0.2" s="224" customFormat="1">
      <c r="B28" s="1241" t="s">
        <v>1095</v>
      </c>
      <c r="C28" s="1224">
        <v>3528.854</v>
      </c>
      <c r="D28" s="1224">
        <v>100</v>
      </c>
      <c r="E28" s="1224" t="s">
        <v>108</v>
      </c>
      <c r="F28" s="1224" t="s">
        <v>108</v>
      </c>
      <c r="G28" s="1225" t="s">
        <v>112</v>
      </c>
      <c r="H28" s="27">
        <v>0.1</v>
      </c>
      <c r="I28" s="491">
        <v>0.32</v>
      </c>
      <c r="J28" s="1200">
        <v>0.0007881945258099627</v>
      </c>
      <c r="K28" s="1201">
        <v>0.00278142340518259</v>
      </c>
      <c r="M28" s="1242"/>
      <c r="N28" s="1243"/>
      <c r="O28" s="1227"/>
      <c r="P28" s="1204" t="s">
        <v>1072</v>
      </c>
      <c r="Q28" s="1228" t="s">
        <v>108</v>
      </c>
      <c r="R28" s="556" t="s">
        <v>108</v>
      </c>
      <c r="S28" s="556" t="s">
        <v>108</v>
      </c>
      <c r="T28" s="1229" t="s">
        <v>108</v>
      </c>
      <c r="U28" s="1229" t="s">
        <v>108</v>
      </c>
      <c r="V28" s="1229" t="s">
        <v>108</v>
      </c>
      <c r="W28" s="1229" t="s">
        <v>108</v>
      </c>
      <c r="X28" s="1229" t="s">
        <v>108</v>
      </c>
      <c r="Y28" s="1229" t="s">
        <v>108</v>
      </c>
      <c r="Z28" s="1229" t="s">
        <v>108</v>
      </c>
      <c r="AA28" s="1229" t="s">
        <v>108</v>
      </c>
      <c r="AB28" s="1230" t="s">
        <v>108</v>
      </c>
    </row>
    <row r="29" ht="18" customHeight="1" x14ac:dyDescent="0.2" s="224" customFormat="1">
      <c r="B29" s="1244" t="s">
        <v>1096</v>
      </c>
      <c r="C29" s="1245"/>
      <c r="D29" s="1245"/>
      <c r="E29" s="1245"/>
      <c r="F29" s="1245"/>
      <c r="G29" s="1245"/>
      <c r="H29" s="1245"/>
      <c r="I29" s="1245"/>
      <c r="J29" s="1245"/>
      <c r="K29" s="1245"/>
      <c r="M29" s="160" t="s">
        <v>995</v>
      </c>
      <c r="N29" s="1237"/>
      <c r="O29" s="1189" t="s">
        <v>1082</v>
      </c>
      <c r="P29" s="1190" t="s">
        <v>1070</v>
      </c>
      <c r="Q29" s="1191" t="s">
        <v>108</v>
      </c>
      <c r="R29" s="1192" t="s">
        <v>108</v>
      </c>
      <c r="S29" s="1192" t="s">
        <v>108</v>
      </c>
      <c r="T29" s="1193">
        <v>47.85807110612886</v>
      </c>
      <c r="U29" s="1193" t="s">
        <v>108</v>
      </c>
      <c r="V29" s="1193" t="s">
        <v>108</v>
      </c>
      <c r="W29" s="1193" t="s">
        <v>108</v>
      </c>
      <c r="X29" s="1193">
        <v>52.14192889387116</v>
      </c>
      <c r="Y29" s="1193" t="s">
        <v>108</v>
      </c>
      <c r="Z29" s="1193" t="s">
        <v>108</v>
      </c>
      <c r="AA29" s="1193" t="s">
        <v>108</v>
      </c>
      <c r="AB29" s="1194" t="s">
        <v>108</v>
      </c>
    </row>
    <row r="30" ht="18" customHeight="1" x14ac:dyDescent="0.25" s="224" customFormat="1">
      <c r="B30" s="223" t="s">
        <v>1097</v>
      </c>
      <c r="C30" s="1246"/>
      <c r="D30" s="1246"/>
      <c r="E30" s="1246"/>
      <c r="F30" s="1246"/>
      <c r="G30" s="1246"/>
      <c r="H30" s="1246"/>
      <c r="I30" s="1246"/>
      <c r="J30" s="1246"/>
      <c r="K30" s="1246"/>
      <c r="M30" s="1082"/>
      <c r="N30" s="1238"/>
      <c r="O30" s="1203" t="s">
        <v>1073</v>
      </c>
      <c r="P30" s="1204" t="s">
        <v>1071</v>
      </c>
      <c r="Q30" s="1205" t="s">
        <v>108</v>
      </c>
      <c r="R30" s="525" t="s">
        <v>108</v>
      </c>
      <c r="S30" s="525" t="s">
        <v>108</v>
      </c>
      <c r="T30" s="813" t="s">
        <v>108</v>
      </c>
      <c r="U30" s="813" t="s">
        <v>108</v>
      </c>
      <c r="V30" s="813" t="s">
        <v>108</v>
      </c>
      <c r="W30" s="813" t="s">
        <v>108</v>
      </c>
      <c r="X30" s="813" t="s">
        <v>108</v>
      </c>
      <c r="Y30" s="813" t="s">
        <v>108</v>
      </c>
      <c r="Z30" s="813" t="s">
        <v>108</v>
      </c>
      <c r="AA30" s="813" t="s">
        <v>108</v>
      </c>
      <c r="AB30" s="1206" t="s">
        <v>108</v>
      </c>
    </row>
    <row r="31" ht="18" customHeight="1" x14ac:dyDescent="0.2" s="224" customFormat="1">
      <c r="B31" s="635" t="s">
        <v>1098</v>
      </c>
      <c r="C31" s="1246"/>
      <c r="D31" s="1246"/>
      <c r="E31" s="1246"/>
      <c r="F31" s="1246"/>
      <c r="G31" s="1246"/>
      <c r="H31" s="1246"/>
      <c r="I31" s="1246"/>
      <c r="J31" s="1246"/>
      <c r="K31" s="1246"/>
      <c r="M31" s="1082"/>
      <c r="N31" s="1238"/>
      <c r="O31" s="1208"/>
      <c r="P31" s="1204" t="s">
        <v>1072</v>
      </c>
      <c r="Q31" s="1209" t="s">
        <v>108</v>
      </c>
      <c r="R31" s="1210" t="s">
        <v>108</v>
      </c>
      <c r="S31" s="1210" t="s">
        <v>108</v>
      </c>
      <c r="T31" s="1211" t="s">
        <v>108</v>
      </c>
      <c r="U31" s="1211" t="s">
        <v>108</v>
      </c>
      <c r="V31" s="1211" t="s">
        <v>108</v>
      </c>
      <c r="W31" s="1211" t="s">
        <v>108</v>
      </c>
      <c r="X31" s="1211" t="s">
        <v>108</v>
      </c>
      <c r="Y31" s="1211" t="s">
        <v>108</v>
      </c>
      <c r="Z31" s="1211" t="s">
        <v>108</v>
      </c>
      <c r="AA31" s="1211" t="s">
        <v>108</v>
      </c>
      <c r="AB31" s="1212" t="s">
        <v>108</v>
      </c>
    </row>
    <row r="32" ht="18" customHeight="1" x14ac:dyDescent="0.2">
      <c r="B32" s="223" t="s">
        <v>1099</v>
      </c>
      <c r="C32" s="1246"/>
      <c r="D32" s="1246"/>
      <c r="E32" s="1246"/>
      <c r="F32" s="1246"/>
      <c r="G32" s="1246"/>
      <c r="H32" s="1246"/>
      <c r="I32" s="1246"/>
      <c r="J32" s="1246"/>
      <c r="K32" s="1246"/>
      <c r="M32" s="1082"/>
      <c r="N32" s="1238"/>
      <c r="O32" s="1217" t="s">
        <v>1085</v>
      </c>
      <c r="P32" s="1190" t="s">
        <v>1070</v>
      </c>
      <c r="Q32" s="1191" t="s">
        <v>108</v>
      </c>
      <c r="R32" s="1192" t="s">
        <v>108</v>
      </c>
      <c r="S32" s="1192" t="s">
        <v>108</v>
      </c>
      <c r="T32" s="1193">
        <v>2</v>
      </c>
      <c r="U32" s="1193" t="s">
        <v>108</v>
      </c>
      <c r="V32" s="1193" t="s">
        <v>108</v>
      </c>
      <c r="W32" s="1193" t="s">
        <v>108</v>
      </c>
      <c r="X32" s="1193">
        <v>0.47</v>
      </c>
      <c r="Y32" s="1193" t="s">
        <v>108</v>
      </c>
      <c r="Z32" s="1193" t="s">
        <v>108</v>
      </c>
      <c r="AA32" s="1193" t="s">
        <v>108</v>
      </c>
      <c r="AB32" s="1194" t="s">
        <v>108</v>
      </c>
    </row>
    <row r="33" ht="18" customHeight="1" x14ac:dyDescent="0.2">
      <c r="B33" s="223" t="s">
        <v>1100</v>
      </c>
      <c r="C33" s="1246"/>
      <c r="D33" s="1246"/>
      <c r="E33" s="1246"/>
      <c r="F33" s="1246"/>
      <c r="G33" s="1246"/>
      <c r="H33" s="1246"/>
      <c r="I33" s="1246"/>
      <c r="J33" s="1246"/>
      <c r="K33" s="1246"/>
      <c r="M33" s="1082"/>
      <c r="N33" s="1238"/>
      <c r="O33" s="1221"/>
      <c r="P33" s="1204" t="s">
        <v>1071</v>
      </c>
      <c r="Q33" s="1205" t="s">
        <v>108</v>
      </c>
      <c r="R33" s="525" t="s">
        <v>108</v>
      </c>
      <c r="S33" s="525" t="s">
        <v>108</v>
      </c>
      <c r="T33" s="813" t="s">
        <v>108</v>
      </c>
      <c r="U33" s="813" t="s">
        <v>108</v>
      </c>
      <c r="V33" s="813" t="s">
        <v>108</v>
      </c>
      <c r="W33" s="813" t="s">
        <v>108</v>
      </c>
      <c r="X33" s="813" t="s">
        <v>108</v>
      </c>
      <c r="Y33" s="813" t="s">
        <v>108</v>
      </c>
      <c r="Z33" s="813" t="s">
        <v>108</v>
      </c>
      <c r="AA33" s="813" t="s">
        <v>108</v>
      </c>
      <c r="AB33" s="1206" t="s">
        <v>108</v>
      </c>
    </row>
    <row r="34" ht="18" customHeight="1" x14ac:dyDescent="0.2">
      <c r="B34" s="635" t="s">
        <v>1101</v>
      </c>
      <c r="C34" s="1246"/>
      <c r="D34" s="1246"/>
      <c r="E34" s="1246"/>
      <c r="F34" s="1246"/>
      <c r="G34" s="1246"/>
      <c r="H34" s="1246"/>
      <c r="I34" s="1246"/>
      <c r="J34" s="1246"/>
      <c r="K34" s="1246"/>
      <c r="M34" s="1242"/>
      <c r="N34" s="1243"/>
      <c r="O34" s="1227"/>
      <c r="P34" s="1204" t="s">
        <v>1072</v>
      </c>
      <c r="Q34" s="1228" t="s">
        <v>108</v>
      </c>
      <c r="R34" s="556" t="s">
        <v>108</v>
      </c>
      <c r="S34" s="556" t="s">
        <v>108</v>
      </c>
      <c r="T34" s="1229" t="s">
        <v>108</v>
      </c>
      <c r="U34" s="1229" t="s">
        <v>108</v>
      </c>
      <c r="V34" s="1229" t="s">
        <v>108</v>
      </c>
      <c r="W34" s="1229" t="s">
        <v>108</v>
      </c>
      <c r="X34" s="1229" t="s">
        <v>108</v>
      </c>
      <c r="Y34" s="1229" t="s">
        <v>108</v>
      </c>
      <c r="Z34" s="1229" t="s">
        <v>108</v>
      </c>
      <c r="AA34" s="1229" t="s">
        <v>108</v>
      </c>
      <c r="AB34" s="1230" t="s">
        <v>108</v>
      </c>
    </row>
    <row r="35" ht="18" customHeight="1" x14ac:dyDescent="0.2">
      <c r="B35" s="223" t="s">
        <v>1102</v>
      </c>
      <c r="C35" s="1246"/>
      <c r="D35" s="1246"/>
      <c r="E35" s="1246"/>
      <c r="F35" s="1246"/>
      <c r="G35" s="1246"/>
      <c r="H35" s="1246"/>
      <c r="I35" s="1246"/>
      <c r="J35" s="1246"/>
      <c r="K35" s="1246"/>
      <c r="M35" s="160" t="s">
        <v>996</v>
      </c>
      <c r="N35" s="1237"/>
      <c r="O35" s="1189" t="s">
        <v>1082</v>
      </c>
      <c r="P35" s="1190" t="s">
        <v>1070</v>
      </c>
      <c r="Q35" s="1191" t="s">
        <v>108</v>
      </c>
      <c r="R35" s="1192" t="s">
        <v>108</v>
      </c>
      <c r="S35" s="1192" t="s">
        <v>108</v>
      </c>
      <c r="T35" s="1193">
        <v>100</v>
      </c>
      <c r="U35" s="1193" t="s">
        <v>108</v>
      </c>
      <c r="V35" s="1193" t="s">
        <v>108</v>
      </c>
      <c r="W35" s="1193" t="s">
        <v>108</v>
      </c>
      <c r="X35" s="1193" t="s">
        <v>108</v>
      </c>
      <c r="Y35" s="1193" t="s">
        <v>108</v>
      </c>
      <c r="Z35" s="1193" t="s">
        <v>108</v>
      </c>
      <c r="AA35" s="1193" t="s">
        <v>108</v>
      </c>
      <c r="AB35" s="1194" t="s">
        <v>108</v>
      </c>
    </row>
    <row r="36" ht="18" customHeight="1" x14ac:dyDescent="0.25">
      <c r="B36" s="378"/>
      <c r="C36" s="1246"/>
      <c r="D36" s="1246"/>
      <c r="E36" s="1246"/>
      <c r="F36" s="1246"/>
      <c r="G36" s="1246"/>
      <c r="H36" s="1246"/>
      <c r="I36" s="1246"/>
      <c r="J36" s="1246"/>
      <c r="K36" s="1246"/>
      <c r="M36" s="1082"/>
      <c r="N36" s="1238"/>
      <c r="O36" s="1203" t="s">
        <v>1073</v>
      </c>
      <c r="P36" s="1204" t="s">
        <v>1071</v>
      </c>
      <c r="Q36" s="1205" t="s">
        <v>108</v>
      </c>
      <c r="R36" s="525" t="s">
        <v>108</v>
      </c>
      <c r="S36" s="525" t="s">
        <v>108</v>
      </c>
      <c r="T36" s="813" t="s">
        <v>108</v>
      </c>
      <c r="U36" s="813" t="s">
        <v>108</v>
      </c>
      <c r="V36" s="813" t="s">
        <v>108</v>
      </c>
      <c r="W36" s="813" t="s">
        <v>108</v>
      </c>
      <c r="X36" s="813" t="s">
        <v>108</v>
      </c>
      <c r="Y36" s="813" t="s">
        <v>108</v>
      </c>
      <c r="Z36" s="813" t="s">
        <v>108</v>
      </c>
      <c r="AA36" s="813" t="s">
        <v>108</v>
      </c>
      <c r="AB36" s="1206" t="s">
        <v>108</v>
      </c>
    </row>
    <row r="37" ht="18" customHeight="1" x14ac:dyDescent="0.2">
      <c r="B37" s="152" t="s">
        <v>134</v>
      </c>
      <c r="C37" s="1246"/>
      <c r="D37" s="1246"/>
      <c r="E37" s="1246"/>
      <c r="F37" s="1246"/>
      <c r="G37" s="1246"/>
      <c r="H37" s="1246"/>
      <c r="I37" s="1246"/>
      <c r="J37" s="1246"/>
      <c r="K37" s="1246"/>
      <c r="M37" s="1082"/>
      <c r="N37" s="1238"/>
      <c r="O37" s="1208"/>
      <c r="P37" s="1204" t="s">
        <v>1072</v>
      </c>
      <c r="Q37" s="1209" t="s">
        <v>108</v>
      </c>
      <c r="R37" s="1210" t="s">
        <v>108</v>
      </c>
      <c r="S37" s="1210" t="s">
        <v>108</v>
      </c>
      <c r="T37" s="1211" t="s">
        <v>108</v>
      </c>
      <c r="U37" s="1211" t="s">
        <v>108</v>
      </c>
      <c r="V37" s="1211" t="s">
        <v>108</v>
      </c>
      <c r="W37" s="1211" t="s">
        <v>108</v>
      </c>
      <c r="X37" s="1211" t="s">
        <v>108</v>
      </c>
      <c r="Y37" s="1211" t="s">
        <v>108</v>
      </c>
      <c r="Z37" s="1211" t="s">
        <v>108</v>
      </c>
      <c r="AA37" s="1211" t="s">
        <v>108</v>
      </c>
      <c r="AB37" s="1212" t="s">
        <v>108</v>
      </c>
    </row>
    <row r="38" ht="18" customHeight="1" x14ac:dyDescent="0.2">
      <c r="B38" s="378"/>
      <c r="C38" s="1246"/>
      <c r="D38" s="1246"/>
      <c r="E38" s="1246"/>
      <c r="F38" s="1246"/>
      <c r="G38" s="1246"/>
      <c r="H38" s="1246"/>
      <c r="I38" s="1246"/>
      <c r="J38" s="1246"/>
      <c r="K38" s="1246"/>
      <c r="M38" s="1082"/>
      <c r="N38" s="1238"/>
      <c r="O38" s="1217" t="s">
        <v>1085</v>
      </c>
      <c r="P38" s="1190" t="s">
        <v>1070</v>
      </c>
      <c r="Q38" s="1191" t="s">
        <v>108</v>
      </c>
      <c r="R38" s="1192" t="s">
        <v>108</v>
      </c>
      <c r="S38" s="1192" t="s">
        <v>108</v>
      </c>
      <c r="T38" s="1193">
        <v>2</v>
      </c>
      <c r="U38" s="1193" t="s">
        <v>108</v>
      </c>
      <c r="V38" s="1193" t="s">
        <v>108</v>
      </c>
      <c r="W38" s="1193" t="s">
        <v>108</v>
      </c>
      <c r="X38" s="1193" t="s">
        <v>108</v>
      </c>
      <c r="Y38" s="1193" t="s">
        <v>108</v>
      </c>
      <c r="Z38" s="1193" t="s">
        <v>108</v>
      </c>
      <c r="AA38" s="1193" t="s">
        <v>108</v>
      </c>
      <c r="AB38" s="1194" t="s">
        <v>108</v>
      </c>
    </row>
    <row r="39" ht="18" customHeight="1" x14ac:dyDescent="0.2">
      <c r="B39" s="225" t="s">
        <v>459</v>
      </c>
      <c r="C39" s="1111"/>
      <c r="D39" s="1111"/>
      <c r="E39" s="1111"/>
      <c r="F39" s="1111"/>
      <c r="G39" s="1111"/>
      <c r="H39" s="1111"/>
      <c r="I39" s="1111"/>
      <c r="J39" s="1111"/>
      <c r="K39" s="1112"/>
      <c r="M39" s="1082"/>
      <c r="N39" s="1238"/>
      <c r="O39" s="1221"/>
      <c r="P39" s="1204" t="s">
        <v>1071</v>
      </c>
      <c r="Q39" s="1205" t="s">
        <v>108</v>
      </c>
      <c r="R39" s="525" t="s">
        <v>108</v>
      </c>
      <c r="S39" s="525" t="s">
        <v>108</v>
      </c>
      <c r="T39" s="813" t="s">
        <v>108</v>
      </c>
      <c r="U39" s="813" t="s">
        <v>108</v>
      </c>
      <c r="V39" s="813" t="s">
        <v>108</v>
      </c>
      <c r="W39" s="813" t="s">
        <v>108</v>
      </c>
      <c r="X39" s="813" t="s">
        <v>108</v>
      </c>
      <c r="Y39" s="813" t="s">
        <v>108</v>
      </c>
      <c r="Z39" s="813" t="s">
        <v>108</v>
      </c>
      <c r="AA39" s="813" t="s">
        <v>108</v>
      </c>
      <c r="AB39" s="1206" t="s">
        <v>108</v>
      </c>
    </row>
    <row r="40" ht="18" customHeight="1" x14ac:dyDescent="0.2">
      <c r="B40" s="1247" t="s">
        <v>1103</v>
      </c>
      <c r="C40" s="1248"/>
      <c r="D40" s="1248"/>
      <c r="E40" s="1248"/>
      <c r="F40" s="1248"/>
      <c r="G40" s="1248"/>
      <c r="H40" s="1248"/>
      <c r="I40" s="1248"/>
      <c r="J40" s="1248"/>
      <c r="K40" s="1249"/>
      <c r="M40" s="1242"/>
      <c r="N40" s="1243"/>
      <c r="O40" s="1227"/>
      <c r="P40" s="1204" t="s">
        <v>1072</v>
      </c>
      <c r="Q40" s="1228" t="s">
        <v>108</v>
      </c>
      <c r="R40" s="556" t="s">
        <v>108</v>
      </c>
      <c r="S40" s="556" t="s">
        <v>108</v>
      </c>
      <c r="T40" s="1229" t="s">
        <v>108</v>
      </c>
      <c r="U40" s="1229" t="s">
        <v>108</v>
      </c>
      <c r="V40" s="1229" t="s">
        <v>108</v>
      </c>
      <c r="W40" s="1229" t="s">
        <v>108</v>
      </c>
      <c r="X40" s="1229" t="s">
        <v>108</v>
      </c>
      <c r="Y40" s="1229" t="s">
        <v>108</v>
      </c>
      <c r="Z40" s="1229" t="s">
        <v>108</v>
      </c>
      <c r="AA40" s="1229" t="s">
        <v>108</v>
      </c>
      <c r="AB40" s="1230" t="s">
        <v>108</v>
      </c>
    </row>
    <row r="41" ht="18" customHeight="1" x14ac:dyDescent="0.2">
      <c r="B41" s="1247" t="s">
        <v>1104</v>
      </c>
      <c r="C41" s="1248"/>
      <c r="D41" s="1248"/>
      <c r="E41" s="1248"/>
      <c r="F41" s="1248"/>
      <c r="G41" s="1248"/>
      <c r="H41" s="1248"/>
      <c r="I41" s="1248"/>
      <c r="J41" s="1248"/>
      <c r="K41" s="1249"/>
      <c r="M41" s="160" t="s">
        <v>997</v>
      </c>
      <c r="N41" s="1237"/>
      <c r="O41" s="1189" t="s">
        <v>1082</v>
      </c>
      <c r="P41" s="1190" t="s">
        <v>1070</v>
      </c>
      <c r="Q41" s="1191" t="s">
        <v>108</v>
      </c>
      <c r="R41" s="1192">
        <v>80</v>
      </c>
      <c r="S41" s="1192" t="s">
        <v>108</v>
      </c>
      <c r="T41" s="1193">
        <v>20</v>
      </c>
      <c r="U41" s="1193" t="s">
        <v>108</v>
      </c>
      <c r="V41" s="1193" t="s">
        <v>108</v>
      </c>
      <c r="W41" s="1193" t="s">
        <v>108</v>
      </c>
      <c r="X41" s="1193" t="s">
        <v>108</v>
      </c>
      <c r="Y41" s="1193" t="s">
        <v>108</v>
      </c>
      <c r="Z41" s="1193" t="s">
        <v>108</v>
      </c>
      <c r="AA41" s="1193" t="s">
        <v>108</v>
      </c>
      <c r="AB41" s="1194" t="s">
        <v>108</v>
      </c>
    </row>
    <row r="42" ht="18" customHeight="1" x14ac:dyDescent="0.25">
      <c r="B42" s="1116" t="s">
        <v>1105</v>
      </c>
      <c r="C42" s="1117"/>
      <c r="D42" s="1117"/>
      <c r="E42" s="1117"/>
      <c r="F42" s="1117"/>
      <c r="G42" s="1117"/>
      <c r="H42" s="1117"/>
      <c r="I42" s="1117"/>
      <c r="J42" s="1117"/>
      <c r="K42" s="1118"/>
      <c r="M42" s="1082"/>
      <c r="N42" s="1238"/>
      <c r="O42" s="1203" t="s">
        <v>1073</v>
      </c>
      <c r="P42" s="1204" t="s">
        <v>1071</v>
      </c>
      <c r="Q42" s="1205" t="s">
        <v>108</v>
      </c>
      <c r="R42" s="525" t="s">
        <v>108</v>
      </c>
      <c r="S42" s="525" t="s">
        <v>108</v>
      </c>
      <c r="T42" s="813" t="s">
        <v>108</v>
      </c>
      <c r="U42" s="813" t="s">
        <v>108</v>
      </c>
      <c r="V42" s="813" t="s">
        <v>108</v>
      </c>
      <c r="W42" s="813" t="s">
        <v>108</v>
      </c>
      <c r="X42" s="813" t="s">
        <v>108</v>
      </c>
      <c r="Y42" s="813" t="s">
        <v>108</v>
      </c>
      <c r="Z42" s="813" t="s">
        <v>108</v>
      </c>
      <c r="AA42" s="813" t="s">
        <v>108</v>
      </c>
      <c r="AB42" s="1206" t="s">
        <v>108</v>
      </c>
    </row>
    <row r="43" ht="18" customHeight="1" x14ac:dyDescent="0.2">
      <c r="B43" s="1116" t="s">
        <v>1106</v>
      </c>
      <c r="C43" s="1117"/>
      <c r="D43" s="1117"/>
      <c r="E43" s="1117"/>
      <c r="F43" s="1117"/>
      <c r="G43" s="1117"/>
      <c r="H43" s="1117"/>
      <c r="I43" s="1117"/>
      <c r="J43" s="1117"/>
      <c r="K43" s="1118"/>
      <c r="M43" s="1082"/>
      <c r="N43" s="1238"/>
      <c r="O43" s="1208"/>
      <c r="P43" s="1204" t="s">
        <v>1072</v>
      </c>
      <c r="Q43" s="1209" t="s">
        <v>108</v>
      </c>
      <c r="R43" s="1210" t="s">
        <v>108</v>
      </c>
      <c r="S43" s="1210" t="s">
        <v>108</v>
      </c>
      <c r="T43" s="1211" t="s">
        <v>108</v>
      </c>
      <c r="U43" s="1211" t="s">
        <v>108</v>
      </c>
      <c r="V43" s="1211" t="s">
        <v>108</v>
      </c>
      <c r="W43" s="1211" t="s">
        <v>108</v>
      </c>
      <c r="X43" s="1211" t="s">
        <v>108</v>
      </c>
      <c r="Y43" s="1211" t="s">
        <v>108</v>
      </c>
      <c r="Z43" s="1211" t="s">
        <v>108</v>
      </c>
      <c r="AA43" s="1211" t="s">
        <v>108</v>
      </c>
      <c r="AB43" s="1212" t="s">
        <v>108</v>
      </c>
    </row>
    <row r="44" ht="18" customHeight="1" x14ac:dyDescent="0.2">
      <c r="B44" s="1250" t="s">
        <v>1107</v>
      </c>
      <c r="C44" s="1251"/>
      <c r="D44" s="1251"/>
      <c r="E44" s="1251"/>
      <c r="F44" s="1251"/>
      <c r="G44" s="1251"/>
      <c r="H44" s="1251"/>
      <c r="I44" s="1251"/>
      <c r="J44" s="1251"/>
      <c r="K44" s="1252"/>
      <c r="M44" s="1082"/>
      <c r="N44" s="1238"/>
      <c r="O44" s="1217" t="s">
        <v>1085</v>
      </c>
      <c r="P44" s="1190" t="s">
        <v>1070</v>
      </c>
      <c r="Q44" s="1191" t="s">
        <v>108</v>
      </c>
      <c r="R44" s="1192">
        <v>16</v>
      </c>
      <c r="S44" s="1192" t="s">
        <v>108</v>
      </c>
      <c r="T44" s="1193">
        <v>2</v>
      </c>
      <c r="U44" s="1193" t="s">
        <v>108</v>
      </c>
      <c r="V44" s="1193" t="s">
        <v>108</v>
      </c>
      <c r="W44" s="1193" t="s">
        <v>108</v>
      </c>
      <c r="X44" s="1193" t="s">
        <v>108</v>
      </c>
      <c r="Y44" s="1193" t="s">
        <v>108</v>
      </c>
      <c r="Z44" s="1193" t="s">
        <v>108</v>
      </c>
      <c r="AA44" s="1193" t="s">
        <v>108</v>
      </c>
      <c r="AB44" s="1194" t="s">
        <v>108</v>
      </c>
    </row>
    <row r="45" ht="18" customHeight="1" x14ac:dyDescent="0.2">
      <c r="B45" s="1253" t="s">
        <v>1108</v>
      </c>
      <c r="C45" s="1254"/>
      <c r="D45" s="1254"/>
      <c r="E45" s="1254"/>
      <c r="F45" s="1254"/>
      <c r="G45" s="1254"/>
      <c r="H45" s="1254"/>
      <c r="I45" s="1254"/>
      <c r="J45" s="1254"/>
      <c r="K45" s="1255"/>
      <c r="M45" s="1082"/>
      <c r="N45" s="1238"/>
      <c r="O45" s="1221"/>
      <c r="P45" s="1204" t="s">
        <v>1071</v>
      </c>
      <c r="Q45" s="1205" t="s">
        <v>108</v>
      </c>
      <c r="R45" s="525" t="s">
        <v>108</v>
      </c>
      <c r="S45" s="525" t="s">
        <v>108</v>
      </c>
      <c r="T45" s="813" t="s">
        <v>108</v>
      </c>
      <c r="U45" s="813" t="s">
        <v>108</v>
      </c>
      <c r="V45" s="813" t="s">
        <v>108</v>
      </c>
      <c r="W45" s="813" t="s">
        <v>108</v>
      </c>
      <c r="X45" s="813" t="s">
        <v>108</v>
      </c>
      <c r="Y45" s="813" t="s">
        <v>108</v>
      </c>
      <c r="Z45" s="813" t="s">
        <v>108</v>
      </c>
      <c r="AA45" s="813" t="s">
        <v>108</v>
      </c>
      <c r="AB45" s="1206" t="s">
        <v>108</v>
      </c>
    </row>
    <row r="46" ht="18" customHeight="1" x14ac:dyDescent="0.2">
      <c r="B46" s="352" t="s">
        <v>1109</v>
      </c>
      <c r="C46" s="1256"/>
      <c r="D46" s="1256"/>
      <c r="E46" s="1256"/>
      <c r="F46" s="1256"/>
      <c r="G46" s="1256"/>
      <c r="H46" s="1256"/>
      <c r="I46" s="1256"/>
      <c r="J46" s="1256"/>
      <c r="K46" s="1257"/>
      <c r="M46" s="1242"/>
      <c r="N46" s="1243"/>
      <c r="O46" s="1227"/>
      <c r="P46" s="1204" t="s">
        <v>1072</v>
      </c>
      <c r="Q46" s="1228" t="s">
        <v>108</v>
      </c>
      <c r="R46" s="556" t="s">
        <v>108</v>
      </c>
      <c r="S46" s="556" t="s">
        <v>108</v>
      </c>
      <c r="T46" s="1229" t="s">
        <v>108</v>
      </c>
      <c r="U46" s="1229" t="s">
        <v>108</v>
      </c>
      <c r="V46" s="1229" t="s">
        <v>108</v>
      </c>
      <c r="W46" s="1229" t="s">
        <v>108</v>
      </c>
      <c r="X46" s="1229" t="s">
        <v>108</v>
      </c>
      <c r="Y46" s="1229" t="s">
        <v>108</v>
      </c>
      <c r="Z46" s="1229" t="s">
        <v>108</v>
      </c>
      <c r="AA46" s="1229" t="s">
        <v>108</v>
      </c>
      <c r="AB46" s="1230" t="s">
        <v>108</v>
      </c>
    </row>
    <row r="47" ht="18" customHeight="1" x14ac:dyDescent="0.2">
      <c r="B47" s="1246"/>
      <c r="C47" s="1246"/>
      <c r="D47" s="1246"/>
      <c r="E47" s="1246"/>
      <c r="F47" s="1246"/>
      <c r="G47" s="1246"/>
      <c r="H47" s="1246"/>
      <c r="I47" s="1246"/>
      <c r="J47" s="1246"/>
      <c r="K47" s="1246"/>
      <c r="M47" s="160" t="s">
        <v>998</v>
      </c>
      <c r="N47" s="1237"/>
      <c r="O47" s="1189" t="s">
        <v>1082</v>
      </c>
      <c r="P47" s="1190" t="s">
        <v>1070</v>
      </c>
      <c r="Q47" s="1191" t="s">
        <v>108</v>
      </c>
      <c r="R47" s="1192">
        <v>80</v>
      </c>
      <c r="S47" s="1192" t="s">
        <v>108</v>
      </c>
      <c r="T47" s="1193">
        <v>15</v>
      </c>
      <c r="U47" s="1193" t="s">
        <v>108</v>
      </c>
      <c r="V47" s="1193" t="s">
        <v>108</v>
      </c>
      <c r="W47" s="1193">
        <v>5</v>
      </c>
      <c r="X47" s="1193" t="s">
        <v>108</v>
      </c>
      <c r="Y47" s="1193" t="s">
        <v>108</v>
      </c>
      <c r="Z47" s="1193" t="s">
        <v>108</v>
      </c>
      <c r="AA47" s="1193" t="s">
        <v>108</v>
      </c>
      <c r="AB47" s="1194" t="s">
        <v>108</v>
      </c>
    </row>
    <row r="48" ht="18" customHeight="1" x14ac:dyDescent="0.25">
      <c r="M48" s="1082"/>
      <c r="N48" s="1238"/>
      <c r="O48" s="1203" t="s">
        <v>1073</v>
      </c>
      <c r="P48" s="1204" t="s">
        <v>1071</v>
      </c>
      <c r="Q48" s="1205" t="s">
        <v>108</v>
      </c>
      <c r="R48" s="525" t="s">
        <v>108</v>
      </c>
      <c r="S48" s="525" t="s">
        <v>108</v>
      </c>
      <c r="T48" s="813" t="s">
        <v>108</v>
      </c>
      <c r="U48" s="813" t="s">
        <v>108</v>
      </c>
      <c r="V48" s="813" t="s">
        <v>108</v>
      </c>
      <c r="W48" s="813" t="s">
        <v>108</v>
      </c>
      <c r="X48" s="813" t="s">
        <v>108</v>
      </c>
      <c r="Y48" s="813" t="s">
        <v>108</v>
      </c>
      <c r="Z48" s="813" t="s">
        <v>108</v>
      </c>
      <c r="AA48" s="813" t="s">
        <v>108</v>
      </c>
      <c r="AB48" s="1206" t="s">
        <v>108</v>
      </c>
    </row>
    <row r="49" ht="18" customHeight="1" x14ac:dyDescent="0.2">
      <c r="B49" s="224"/>
      <c r="C49" s="224"/>
      <c r="D49" s="224"/>
      <c r="E49" s="224"/>
      <c r="F49" s="224"/>
      <c r="G49" s="224"/>
      <c r="H49" s="224"/>
      <c r="I49" s="224"/>
      <c r="J49" s="224"/>
      <c r="K49" s="224"/>
      <c r="M49" s="1082"/>
      <c r="N49" s="1238"/>
      <c r="O49" s="1208"/>
      <c r="P49" s="1204" t="s">
        <v>1072</v>
      </c>
      <c r="Q49" s="1209" t="s">
        <v>108</v>
      </c>
      <c r="R49" s="1210" t="s">
        <v>108</v>
      </c>
      <c r="S49" s="1210" t="s">
        <v>108</v>
      </c>
      <c r="T49" s="1211" t="s">
        <v>108</v>
      </c>
      <c r="U49" s="1211" t="s">
        <v>108</v>
      </c>
      <c r="V49" s="1211" t="s">
        <v>108</v>
      </c>
      <c r="W49" s="1211" t="s">
        <v>108</v>
      </c>
      <c r="X49" s="1211" t="s">
        <v>108</v>
      </c>
      <c r="Y49" s="1211" t="s">
        <v>108</v>
      </c>
      <c r="Z49" s="1211" t="s">
        <v>108</v>
      </c>
      <c r="AA49" s="1211" t="s">
        <v>108</v>
      </c>
      <c r="AB49" s="1212" t="s">
        <v>108</v>
      </c>
    </row>
    <row r="50" ht="18" customHeight="1" x14ac:dyDescent="0.2">
      <c r="B50" s="224"/>
      <c r="C50" s="224"/>
      <c r="D50" s="224"/>
      <c r="E50" s="224"/>
      <c r="F50" s="224"/>
      <c r="G50" s="224"/>
      <c r="H50" s="224"/>
      <c r="I50" s="224"/>
      <c r="J50" s="224"/>
      <c r="K50" s="224"/>
      <c r="M50" s="1082"/>
      <c r="N50" s="1238"/>
      <c r="O50" s="1217" t="s">
        <v>1085</v>
      </c>
      <c r="P50" s="1190" t="s">
        <v>1070</v>
      </c>
      <c r="Q50" s="1191" t="s">
        <v>108</v>
      </c>
      <c r="R50" s="1192">
        <v>16</v>
      </c>
      <c r="S50" s="1192" t="s">
        <v>108</v>
      </c>
      <c r="T50" s="1193">
        <v>2</v>
      </c>
      <c r="U50" s="1193" t="s">
        <v>108</v>
      </c>
      <c r="V50" s="1193" t="s">
        <v>108</v>
      </c>
      <c r="W50" s="1193">
        <v>26</v>
      </c>
      <c r="X50" s="1193" t="s">
        <v>108</v>
      </c>
      <c r="Y50" s="1193" t="s">
        <v>108</v>
      </c>
      <c r="Z50" s="1193" t="s">
        <v>108</v>
      </c>
      <c r="AA50" s="1193" t="s">
        <v>108</v>
      </c>
      <c r="AB50" s="1194" t="s">
        <v>108</v>
      </c>
    </row>
    <row r="51" ht="18" customHeight="1" x14ac:dyDescent="0.2">
      <c r="M51" s="1082"/>
      <c r="N51" s="1238"/>
      <c r="O51" s="1221"/>
      <c r="P51" s="1204" t="s">
        <v>1071</v>
      </c>
      <c r="Q51" s="1205" t="s">
        <v>108</v>
      </c>
      <c r="R51" s="525" t="s">
        <v>108</v>
      </c>
      <c r="S51" s="525" t="s">
        <v>108</v>
      </c>
      <c r="T51" s="813" t="s">
        <v>108</v>
      </c>
      <c r="U51" s="813" t="s">
        <v>108</v>
      </c>
      <c r="V51" s="813" t="s">
        <v>108</v>
      </c>
      <c r="W51" s="813" t="s">
        <v>108</v>
      </c>
      <c r="X51" s="813" t="s">
        <v>108</v>
      </c>
      <c r="Y51" s="813" t="s">
        <v>108</v>
      </c>
      <c r="Z51" s="813" t="s">
        <v>108</v>
      </c>
      <c r="AA51" s="813" t="s">
        <v>108</v>
      </c>
      <c r="AB51" s="1206" t="s">
        <v>108</v>
      </c>
    </row>
    <row r="52" ht="18" customHeight="1" x14ac:dyDescent="0.2">
      <c r="M52" s="1242"/>
      <c r="N52" s="1243"/>
      <c r="O52" s="1227"/>
      <c r="P52" s="1204" t="s">
        <v>1072</v>
      </c>
      <c r="Q52" s="1228" t="s">
        <v>108</v>
      </c>
      <c r="R52" s="556" t="s">
        <v>108</v>
      </c>
      <c r="S52" s="556" t="s">
        <v>108</v>
      </c>
      <c r="T52" s="1229" t="s">
        <v>108</v>
      </c>
      <c r="U52" s="1229" t="s">
        <v>108</v>
      </c>
      <c r="V52" s="1229" t="s">
        <v>108</v>
      </c>
      <c r="W52" s="1229" t="s">
        <v>108</v>
      </c>
      <c r="X52" s="1229" t="s">
        <v>108</v>
      </c>
      <c r="Y52" s="1229" t="s">
        <v>108</v>
      </c>
      <c r="Z52" s="1229" t="s">
        <v>108</v>
      </c>
      <c r="AA52" s="1229" t="s">
        <v>108</v>
      </c>
      <c r="AB52" s="1230" t="s">
        <v>108</v>
      </c>
    </row>
    <row r="53" ht="18" customHeight="1" x14ac:dyDescent="0.2">
      <c r="M53" s="1258" t="s">
        <v>999</v>
      </c>
      <c r="N53" s="1258"/>
      <c r="O53" s="1189" t="s">
        <v>1082</v>
      </c>
      <c r="P53" s="1190" t="s">
        <v>1070</v>
      </c>
      <c r="Q53" s="1191" t="s">
        <v>108</v>
      </c>
      <c r="R53" s="1192" t="s">
        <v>108</v>
      </c>
      <c r="S53" s="1192" t="s">
        <v>108</v>
      </c>
      <c r="T53" s="1193">
        <v>49.6</v>
      </c>
      <c r="U53" s="1193" t="s">
        <v>108</v>
      </c>
      <c r="V53" s="1193" t="s">
        <v>108</v>
      </c>
      <c r="W53" s="1193" t="s">
        <v>108</v>
      </c>
      <c r="X53" s="1193">
        <v>50.4</v>
      </c>
      <c r="Y53" s="1193" t="s">
        <v>108</v>
      </c>
      <c r="Z53" s="1193" t="s">
        <v>108</v>
      </c>
      <c r="AA53" s="1193" t="s">
        <v>108</v>
      </c>
      <c r="AB53" s="1194" t="s">
        <v>108</v>
      </c>
    </row>
    <row r="54" ht="18" customHeight="1" x14ac:dyDescent="0.25">
      <c r="M54" s="1259"/>
      <c r="N54" s="1238"/>
      <c r="O54" s="1203" t="s">
        <v>1073</v>
      </c>
      <c r="P54" s="1204" t="s">
        <v>1071</v>
      </c>
      <c r="Q54" s="1205" t="s">
        <v>108</v>
      </c>
      <c r="R54" s="525" t="s">
        <v>108</v>
      </c>
      <c r="S54" s="525" t="s">
        <v>108</v>
      </c>
      <c r="T54" s="813" t="s">
        <v>108</v>
      </c>
      <c r="U54" s="813" t="s">
        <v>108</v>
      </c>
      <c r="V54" s="813" t="s">
        <v>108</v>
      </c>
      <c r="W54" s="813" t="s">
        <v>108</v>
      </c>
      <c r="X54" s="813" t="s">
        <v>108</v>
      </c>
      <c r="Y54" s="813" t="s">
        <v>108</v>
      </c>
      <c r="Z54" s="813" t="s">
        <v>108</v>
      </c>
      <c r="AA54" s="813" t="s">
        <v>108</v>
      </c>
      <c r="AB54" s="1206" t="s">
        <v>108</v>
      </c>
    </row>
    <row r="55" ht="18" customHeight="1" x14ac:dyDescent="0.2">
      <c r="M55" s="1259"/>
      <c r="N55" s="1238"/>
      <c r="O55" s="1208"/>
      <c r="P55" s="1204" t="s">
        <v>1072</v>
      </c>
      <c r="Q55" s="1209" t="s">
        <v>108</v>
      </c>
      <c r="R55" s="1210" t="s">
        <v>108</v>
      </c>
      <c r="S55" s="1210" t="s">
        <v>108</v>
      </c>
      <c r="T55" s="1211" t="s">
        <v>108</v>
      </c>
      <c r="U55" s="1211" t="s">
        <v>108</v>
      </c>
      <c r="V55" s="1211" t="s">
        <v>108</v>
      </c>
      <c r="W55" s="1211" t="s">
        <v>108</v>
      </c>
      <c r="X55" s="1211" t="s">
        <v>108</v>
      </c>
      <c r="Y55" s="1211" t="s">
        <v>108</v>
      </c>
      <c r="Z55" s="1211" t="s">
        <v>108</v>
      </c>
      <c r="AA55" s="1211" t="s">
        <v>108</v>
      </c>
      <c r="AB55" s="1212" t="s">
        <v>108</v>
      </c>
    </row>
    <row r="56" ht="18" customHeight="1" x14ac:dyDescent="0.2">
      <c r="M56" s="1259"/>
      <c r="N56" s="1238"/>
      <c r="O56" s="1217" t="s">
        <v>1085</v>
      </c>
      <c r="P56" s="1190" t="s">
        <v>1070</v>
      </c>
      <c r="Q56" s="1191" t="s">
        <v>108</v>
      </c>
      <c r="R56" s="1192" t="s">
        <v>108</v>
      </c>
      <c r="S56" s="1192" t="s">
        <v>108</v>
      </c>
      <c r="T56" s="1193">
        <v>2</v>
      </c>
      <c r="U56" s="1193" t="s">
        <v>108</v>
      </c>
      <c r="V56" s="1193" t="s">
        <v>108</v>
      </c>
      <c r="W56" s="1193" t="s">
        <v>108</v>
      </c>
      <c r="X56" s="1193">
        <v>0.47</v>
      </c>
      <c r="Y56" s="1193" t="s">
        <v>108</v>
      </c>
      <c r="Z56" s="1193" t="s">
        <v>108</v>
      </c>
      <c r="AA56" s="1193" t="s">
        <v>108</v>
      </c>
      <c r="AB56" s="1194" t="s">
        <v>108</v>
      </c>
    </row>
    <row r="57" ht="18" customHeight="1" x14ac:dyDescent="0.2">
      <c r="M57" s="1259"/>
      <c r="N57" s="1238"/>
      <c r="O57" s="1221"/>
      <c r="P57" s="1204" t="s">
        <v>1071</v>
      </c>
      <c r="Q57" s="1205" t="s">
        <v>108</v>
      </c>
      <c r="R57" s="525" t="s">
        <v>108</v>
      </c>
      <c r="S57" s="525" t="s">
        <v>108</v>
      </c>
      <c r="T57" s="813" t="s">
        <v>108</v>
      </c>
      <c r="U57" s="813" t="s">
        <v>108</v>
      </c>
      <c r="V57" s="813" t="s">
        <v>108</v>
      </c>
      <c r="W57" s="813" t="s">
        <v>108</v>
      </c>
      <c r="X57" s="813" t="s">
        <v>108</v>
      </c>
      <c r="Y57" s="813" t="s">
        <v>108</v>
      </c>
      <c r="Z57" s="813" t="s">
        <v>108</v>
      </c>
      <c r="AA57" s="813" t="s">
        <v>108</v>
      </c>
      <c r="AB57" s="1206" t="s">
        <v>108</v>
      </c>
    </row>
    <row r="58" ht="18" customHeight="1" x14ac:dyDescent="0.2">
      <c r="M58" s="1260"/>
      <c r="N58" s="1243"/>
      <c r="O58" s="1227"/>
      <c r="P58" s="1204" t="s">
        <v>1072</v>
      </c>
      <c r="Q58" s="1228" t="s">
        <v>108</v>
      </c>
      <c r="R58" s="556" t="s">
        <v>108</v>
      </c>
      <c r="S58" s="556" t="s">
        <v>108</v>
      </c>
      <c r="T58" s="1229" t="s">
        <v>108</v>
      </c>
      <c r="U58" s="1229" t="s">
        <v>108</v>
      </c>
      <c r="V58" s="1229" t="s">
        <v>108</v>
      </c>
      <c r="W58" s="1229" t="s">
        <v>108</v>
      </c>
      <c r="X58" s="1229" t="s">
        <v>108</v>
      </c>
      <c r="Y58" s="1229" t="s">
        <v>108</v>
      </c>
      <c r="Z58" s="1229" t="s">
        <v>108</v>
      </c>
      <c r="AA58" s="1229" t="s">
        <v>108</v>
      </c>
      <c r="AB58" s="1230" t="s">
        <v>108</v>
      </c>
    </row>
    <row r="59" ht="18" customHeight="1" x14ac:dyDescent="0.2">
      <c r="M59" s="1258" t="s">
        <v>1000</v>
      </c>
      <c r="N59" s="1258"/>
      <c r="O59" s="1189" t="s">
        <v>1082</v>
      </c>
      <c r="P59" s="1190" t="s">
        <v>1070</v>
      </c>
      <c r="Q59" s="1191" t="s">
        <v>108</v>
      </c>
      <c r="R59" s="1192" t="s">
        <v>108</v>
      </c>
      <c r="S59" s="1192" t="s">
        <v>108</v>
      </c>
      <c r="T59" s="1193">
        <v>70</v>
      </c>
      <c r="U59" s="1193" t="s">
        <v>108</v>
      </c>
      <c r="V59" s="1193" t="s">
        <v>108</v>
      </c>
      <c r="W59" s="1193" t="s">
        <v>108</v>
      </c>
      <c r="X59" s="1193">
        <v>30</v>
      </c>
      <c r="Y59" s="1193" t="s">
        <v>108</v>
      </c>
      <c r="Z59" s="1193" t="s">
        <v>108</v>
      </c>
      <c r="AA59" s="1193" t="s">
        <v>108</v>
      </c>
      <c r="AB59" s="1194" t="s">
        <v>108</v>
      </c>
    </row>
    <row r="60" ht="18" customHeight="1" x14ac:dyDescent="0.2">
      <c r="M60" s="1259"/>
      <c r="N60" s="1238"/>
      <c r="O60" s="1203" t="s">
        <v>1073</v>
      </c>
      <c r="P60" s="1204" t="s">
        <v>1071</v>
      </c>
      <c r="Q60" s="1205" t="s">
        <v>108</v>
      </c>
      <c r="R60" s="525" t="s">
        <v>108</v>
      </c>
      <c r="S60" s="525" t="s">
        <v>108</v>
      </c>
      <c r="T60" s="813" t="s">
        <v>108</v>
      </c>
      <c r="U60" s="813" t="s">
        <v>108</v>
      </c>
      <c r="V60" s="813" t="s">
        <v>108</v>
      </c>
      <c r="W60" s="813" t="s">
        <v>108</v>
      </c>
      <c r="X60" s="813" t="s">
        <v>108</v>
      </c>
      <c r="Y60" s="813" t="s">
        <v>108</v>
      </c>
      <c r="Z60" s="813" t="s">
        <v>108</v>
      </c>
      <c r="AA60" s="813" t="s">
        <v>108</v>
      </c>
      <c r="AB60" s="1206" t="s">
        <v>108</v>
      </c>
    </row>
    <row r="61" ht="15.75" customHeight="1" x14ac:dyDescent="0.2">
      <c r="M61" s="1259"/>
      <c r="N61" s="1238"/>
      <c r="O61" s="1208"/>
      <c r="P61" s="1204" t="s">
        <v>1072</v>
      </c>
      <c r="Q61" s="1209" t="s">
        <v>108</v>
      </c>
      <c r="R61" s="1210" t="s">
        <v>108</v>
      </c>
      <c r="S61" s="1210" t="s">
        <v>108</v>
      </c>
      <c r="T61" s="1211" t="s">
        <v>108</v>
      </c>
      <c r="U61" s="1211" t="s">
        <v>108</v>
      </c>
      <c r="V61" s="1211" t="s">
        <v>108</v>
      </c>
      <c r="W61" s="1211" t="s">
        <v>108</v>
      </c>
      <c r="X61" s="1211" t="s">
        <v>108</v>
      </c>
      <c r="Y61" s="1211" t="s">
        <v>108</v>
      </c>
      <c r="Z61" s="1211" t="s">
        <v>108</v>
      </c>
      <c r="AA61" s="1211" t="s">
        <v>108</v>
      </c>
      <c r="AB61" s="1212" t="s">
        <v>108</v>
      </c>
    </row>
    <row r="62" ht="15.75" customHeight="1" x14ac:dyDescent="0.2">
      <c r="M62" s="1259"/>
      <c r="N62" s="1238"/>
      <c r="O62" s="1217" t="s">
        <v>1085</v>
      </c>
      <c r="P62" s="1190" t="s">
        <v>1070</v>
      </c>
      <c r="Q62" s="1191" t="s">
        <v>108</v>
      </c>
      <c r="R62" s="1192" t="s">
        <v>108</v>
      </c>
      <c r="S62" s="1192" t="s">
        <v>108</v>
      </c>
      <c r="T62" s="1193">
        <v>2</v>
      </c>
      <c r="U62" s="1193" t="s">
        <v>108</v>
      </c>
      <c r="V62" s="1193" t="s">
        <v>108</v>
      </c>
      <c r="W62" s="1193" t="s">
        <v>108</v>
      </c>
      <c r="X62" s="1193">
        <v>0.47</v>
      </c>
      <c r="Y62" s="1193" t="s">
        <v>108</v>
      </c>
      <c r="Z62" s="1193" t="s">
        <v>108</v>
      </c>
      <c r="AA62" s="1193" t="s">
        <v>108</v>
      </c>
      <c r="AB62" s="1194" t="s">
        <v>108</v>
      </c>
    </row>
    <row r="63" ht="15.75" customHeight="1" x14ac:dyDescent="0.2">
      <c r="M63" s="1259"/>
      <c r="N63" s="1238"/>
      <c r="O63" s="1221"/>
      <c r="P63" s="1204" t="s">
        <v>1071</v>
      </c>
      <c r="Q63" s="1205" t="s">
        <v>108</v>
      </c>
      <c r="R63" s="525" t="s">
        <v>108</v>
      </c>
      <c r="S63" s="525" t="s">
        <v>108</v>
      </c>
      <c r="T63" s="813" t="s">
        <v>108</v>
      </c>
      <c r="U63" s="813" t="s">
        <v>108</v>
      </c>
      <c r="V63" s="813" t="s">
        <v>108</v>
      </c>
      <c r="W63" s="813" t="s">
        <v>108</v>
      </c>
      <c r="X63" s="813" t="s">
        <v>108</v>
      </c>
      <c r="Y63" s="813" t="s">
        <v>108</v>
      </c>
      <c r="Z63" s="813" t="s">
        <v>108</v>
      </c>
      <c r="AA63" s="813" t="s">
        <v>108</v>
      </c>
      <c r="AB63" s="1206" t="s">
        <v>108</v>
      </c>
    </row>
    <row r="64" ht="15.75" customHeight="1" x14ac:dyDescent="0.2">
      <c r="M64" s="1260"/>
      <c r="N64" s="1243"/>
      <c r="O64" s="1227"/>
      <c r="P64" s="1204" t="s">
        <v>1072</v>
      </c>
      <c r="Q64" s="1228" t="s">
        <v>108</v>
      </c>
      <c r="R64" s="556" t="s">
        <v>108</v>
      </c>
      <c r="S64" s="556" t="s">
        <v>108</v>
      </c>
      <c r="T64" s="1229" t="s">
        <v>108</v>
      </c>
      <c r="U64" s="1229" t="s">
        <v>108</v>
      </c>
      <c r="V64" s="1229" t="s">
        <v>108</v>
      </c>
      <c r="W64" s="1229" t="s">
        <v>108</v>
      </c>
      <c r="X64" s="1229" t="s">
        <v>108</v>
      </c>
      <c r="Y64" s="1229" t="s">
        <v>108</v>
      </c>
      <c r="Z64" s="1229" t="s">
        <v>108</v>
      </c>
      <c r="AA64" s="1229" t="s">
        <v>108</v>
      </c>
      <c r="AB64" s="1230" t="s">
        <v>108</v>
      </c>
    </row>
    <row r="65" ht="15.75" customHeight="1" x14ac:dyDescent="0.2">
      <c r="M65" s="1258" t="s">
        <v>1001</v>
      </c>
      <c r="N65" s="1258"/>
      <c r="O65" s="1189" t="s">
        <v>1082</v>
      </c>
      <c r="P65" s="1190" t="s">
        <v>1070</v>
      </c>
      <c r="Q65" s="1191" t="s">
        <v>108</v>
      </c>
      <c r="R65" s="1192" t="s">
        <v>108</v>
      </c>
      <c r="S65" s="1192" t="s">
        <v>108</v>
      </c>
      <c r="T65" s="1193" t="s">
        <v>108</v>
      </c>
      <c r="U65" s="1193" t="s">
        <v>108</v>
      </c>
      <c r="V65" s="1193" t="s">
        <v>108</v>
      </c>
      <c r="W65" s="1193" t="s">
        <v>108</v>
      </c>
      <c r="X65" s="1193">
        <v>0.99487147945143</v>
      </c>
      <c r="Y65" s="1193" t="s">
        <v>108</v>
      </c>
      <c r="Z65" s="1193" t="s">
        <v>108</v>
      </c>
      <c r="AA65" s="1193" t="s">
        <v>108</v>
      </c>
      <c r="AB65" s="1194">
        <v>98.01025704109713</v>
      </c>
    </row>
    <row r="66" ht="15.75" customHeight="1" x14ac:dyDescent="0.2">
      <c r="M66" s="1259"/>
      <c r="N66" s="1238"/>
      <c r="O66" s="1203" t="s">
        <v>1073</v>
      </c>
      <c r="P66" s="1204" t="s">
        <v>1071</v>
      </c>
      <c r="Q66" s="1205" t="s">
        <v>108</v>
      </c>
      <c r="R66" s="525" t="s">
        <v>108</v>
      </c>
      <c r="S66" s="525" t="s">
        <v>108</v>
      </c>
      <c r="T66" s="813" t="s">
        <v>108</v>
      </c>
      <c r="U66" s="813" t="s">
        <v>108</v>
      </c>
      <c r="V66" s="813" t="s">
        <v>108</v>
      </c>
      <c r="W66" s="813" t="s">
        <v>108</v>
      </c>
      <c r="X66" s="813" t="s">
        <v>108</v>
      </c>
      <c r="Y66" s="813" t="s">
        <v>108</v>
      </c>
      <c r="Z66" s="813" t="s">
        <v>108</v>
      </c>
      <c r="AA66" s="813" t="s">
        <v>108</v>
      </c>
      <c r="AB66" s="1206" t="s">
        <v>108</v>
      </c>
    </row>
    <row r="67" ht="15.75" customHeight="1" x14ac:dyDescent="0.2">
      <c r="M67" s="1259"/>
      <c r="N67" s="1238"/>
      <c r="O67" s="1208"/>
      <c r="P67" s="1204" t="s">
        <v>1072</v>
      </c>
      <c r="Q67" s="1209" t="s">
        <v>108</v>
      </c>
      <c r="R67" s="1210" t="s">
        <v>108</v>
      </c>
      <c r="S67" s="1210" t="s">
        <v>108</v>
      </c>
      <c r="T67" s="1211" t="s">
        <v>108</v>
      </c>
      <c r="U67" s="1211" t="s">
        <v>108</v>
      </c>
      <c r="V67" s="1211" t="s">
        <v>108</v>
      </c>
      <c r="W67" s="1211" t="s">
        <v>108</v>
      </c>
      <c r="X67" s="1211" t="s">
        <v>108</v>
      </c>
      <c r="Y67" s="1211" t="s">
        <v>108</v>
      </c>
      <c r="Z67" s="1211" t="s">
        <v>108</v>
      </c>
      <c r="AA67" s="1211" t="s">
        <v>108</v>
      </c>
      <c r="AB67" s="1212" t="s">
        <v>108</v>
      </c>
    </row>
    <row r="68" ht="15.75" customHeight="1" x14ac:dyDescent="0.2">
      <c r="M68" s="1259"/>
      <c r="N68" s="1238"/>
      <c r="O68" s="1217" t="s">
        <v>1085</v>
      </c>
      <c r="P68" s="1190" t="s">
        <v>1070</v>
      </c>
      <c r="Q68" s="1191" t="s">
        <v>108</v>
      </c>
      <c r="R68" s="1192" t="s">
        <v>108</v>
      </c>
      <c r="S68" s="1192" t="s">
        <v>108</v>
      </c>
      <c r="T68" s="1193" t="s">
        <v>108</v>
      </c>
      <c r="U68" s="1193" t="s">
        <v>108</v>
      </c>
      <c r="V68" s="1193" t="s">
        <v>108</v>
      </c>
      <c r="W68" s="1193" t="s">
        <v>108</v>
      </c>
      <c r="X68" s="1193">
        <v>0.47</v>
      </c>
      <c r="Y68" s="1193" t="s">
        <v>108</v>
      </c>
      <c r="Z68" s="1193" t="s">
        <v>108</v>
      </c>
      <c r="AA68" s="1193" t="s">
        <v>108</v>
      </c>
      <c r="AB68" s="1194">
        <v>1.5</v>
      </c>
    </row>
    <row r="69" ht="15.75" customHeight="1" x14ac:dyDescent="0.2">
      <c r="M69" s="1259"/>
      <c r="N69" s="1238"/>
      <c r="O69" s="1221"/>
      <c r="P69" s="1204" t="s">
        <v>1071</v>
      </c>
      <c r="Q69" s="1205" t="s">
        <v>108</v>
      </c>
      <c r="R69" s="525" t="s">
        <v>108</v>
      </c>
      <c r="S69" s="525" t="s">
        <v>108</v>
      </c>
      <c r="T69" s="813" t="s">
        <v>108</v>
      </c>
      <c r="U69" s="813" t="s">
        <v>108</v>
      </c>
      <c r="V69" s="813" t="s">
        <v>108</v>
      </c>
      <c r="W69" s="813" t="s">
        <v>108</v>
      </c>
      <c r="X69" s="813" t="s">
        <v>108</v>
      </c>
      <c r="Y69" s="813" t="s">
        <v>108</v>
      </c>
      <c r="Z69" s="813" t="s">
        <v>108</v>
      </c>
      <c r="AA69" s="813" t="s">
        <v>108</v>
      </c>
      <c r="AB69" s="1206" t="s">
        <v>108</v>
      </c>
    </row>
    <row r="70" ht="15.75" customHeight="1" x14ac:dyDescent="0.2">
      <c r="M70" s="1260"/>
      <c r="N70" s="1243"/>
      <c r="O70" s="1227"/>
      <c r="P70" s="1204" t="s">
        <v>1072</v>
      </c>
      <c r="Q70" s="1228" t="s">
        <v>108</v>
      </c>
      <c r="R70" s="556" t="s">
        <v>108</v>
      </c>
      <c r="S70" s="556" t="s">
        <v>108</v>
      </c>
      <c r="T70" s="1229" t="s">
        <v>108</v>
      </c>
      <c r="U70" s="1229" t="s">
        <v>108</v>
      </c>
      <c r="V70" s="1229" t="s">
        <v>108</v>
      </c>
      <c r="W70" s="1229" t="s">
        <v>108</v>
      </c>
      <c r="X70" s="1229" t="s">
        <v>108</v>
      </c>
      <c r="Y70" s="1229" t="s">
        <v>108</v>
      </c>
      <c r="Z70" s="1229" t="s">
        <v>108</v>
      </c>
      <c r="AA70" s="1229" t="s">
        <v>108</v>
      </c>
      <c r="AB70" s="1230" t="s">
        <v>108</v>
      </c>
    </row>
    <row r="71" ht="15.75" customHeight="1" x14ac:dyDescent="0.2">
      <c r="M71" s="1258" t="s">
        <v>1002</v>
      </c>
      <c r="N71" s="1258"/>
      <c r="O71" s="1189" t="s">
        <v>1082</v>
      </c>
      <c r="P71" s="1190" t="s">
        <v>1070</v>
      </c>
      <c r="Q71" s="1191" t="s">
        <v>108</v>
      </c>
      <c r="R71" s="1192" t="s">
        <v>108</v>
      </c>
      <c r="S71" s="1192" t="s">
        <v>108</v>
      </c>
      <c r="T71" s="1193">
        <v>41.8083499175568</v>
      </c>
      <c r="U71" s="1193" t="s">
        <v>108</v>
      </c>
      <c r="V71" s="1193" t="s">
        <v>108</v>
      </c>
      <c r="W71" s="1193" t="s">
        <v>108</v>
      </c>
      <c r="X71" s="1193">
        <v>32.129999999999995</v>
      </c>
      <c r="Y71" s="1193">
        <v>16.830000000000002</v>
      </c>
      <c r="Z71" s="1193" t="s">
        <v>108</v>
      </c>
      <c r="AA71" s="1193" t="s">
        <v>108</v>
      </c>
      <c r="AB71" s="1194">
        <v>9.23</v>
      </c>
    </row>
    <row r="72" ht="15.75" customHeight="1" x14ac:dyDescent="0.2">
      <c r="M72" s="1259"/>
      <c r="N72" s="1238"/>
      <c r="O72" s="1203" t="s">
        <v>1073</v>
      </c>
      <c r="P72" s="1204" t="s">
        <v>1071</v>
      </c>
      <c r="Q72" s="1205" t="s">
        <v>108</v>
      </c>
      <c r="R72" s="525" t="s">
        <v>108</v>
      </c>
      <c r="S72" s="525" t="s">
        <v>108</v>
      </c>
      <c r="T72" s="813" t="s">
        <v>108</v>
      </c>
      <c r="U72" s="813" t="s">
        <v>108</v>
      </c>
      <c r="V72" s="813" t="s">
        <v>108</v>
      </c>
      <c r="W72" s="813" t="s">
        <v>108</v>
      </c>
      <c r="X72" s="813" t="s">
        <v>108</v>
      </c>
      <c r="Y72" s="813" t="s">
        <v>108</v>
      </c>
      <c r="Z72" s="813" t="s">
        <v>108</v>
      </c>
      <c r="AA72" s="813" t="s">
        <v>108</v>
      </c>
      <c r="AB72" s="1206" t="s">
        <v>108</v>
      </c>
    </row>
    <row r="73" ht="15.75" customHeight="1" x14ac:dyDescent="0.2">
      <c r="M73" s="1259"/>
      <c r="N73" s="1238"/>
      <c r="O73" s="1208"/>
      <c r="P73" s="1204" t="s">
        <v>1072</v>
      </c>
      <c r="Q73" s="1209" t="s">
        <v>108</v>
      </c>
      <c r="R73" s="1210" t="s">
        <v>108</v>
      </c>
      <c r="S73" s="1210" t="s">
        <v>108</v>
      </c>
      <c r="T73" s="1211" t="s">
        <v>108</v>
      </c>
      <c r="U73" s="1211" t="s">
        <v>108</v>
      </c>
      <c r="V73" s="1211" t="s">
        <v>108</v>
      </c>
      <c r="W73" s="1211" t="s">
        <v>108</v>
      </c>
      <c r="X73" s="1211" t="s">
        <v>108</v>
      </c>
      <c r="Y73" s="1211" t="s">
        <v>108</v>
      </c>
      <c r="Z73" s="1211" t="s">
        <v>108</v>
      </c>
      <c r="AA73" s="1211" t="s">
        <v>108</v>
      </c>
      <c r="AB73" s="1212" t="s">
        <v>108</v>
      </c>
    </row>
    <row r="74" ht="15.75" customHeight="1" x14ac:dyDescent="0.2">
      <c r="M74" s="1259"/>
      <c r="N74" s="1238"/>
      <c r="O74" s="1217" t="s">
        <v>1085</v>
      </c>
      <c r="P74" s="1190" t="s">
        <v>1070</v>
      </c>
      <c r="Q74" s="1191" t="s">
        <v>108</v>
      </c>
      <c r="R74" s="1192" t="s">
        <v>108</v>
      </c>
      <c r="S74" s="1192" t="s">
        <v>108</v>
      </c>
      <c r="T74" s="1193">
        <v>2</v>
      </c>
      <c r="U74" s="1193" t="s">
        <v>108</v>
      </c>
      <c r="V74" s="1193" t="s">
        <v>108</v>
      </c>
      <c r="W74" s="1193" t="s">
        <v>108</v>
      </c>
      <c r="X74" s="1193">
        <v>0.47</v>
      </c>
      <c r="Y74" s="1193">
        <v>1</v>
      </c>
      <c r="Z74" s="1193" t="s">
        <v>108</v>
      </c>
      <c r="AA74" s="1193" t="s">
        <v>108</v>
      </c>
      <c r="AB74" s="1194">
        <v>0.5</v>
      </c>
    </row>
    <row r="75" ht="15.75" customHeight="1" x14ac:dyDescent="0.2">
      <c r="M75" s="1259"/>
      <c r="N75" s="1238"/>
      <c r="O75" s="1221"/>
      <c r="P75" s="1204" t="s">
        <v>1071</v>
      </c>
      <c r="Q75" s="1205" t="s">
        <v>108</v>
      </c>
      <c r="R75" s="525" t="s">
        <v>108</v>
      </c>
      <c r="S75" s="525" t="s">
        <v>108</v>
      </c>
      <c r="T75" s="813" t="s">
        <v>108</v>
      </c>
      <c r="U75" s="813" t="s">
        <v>108</v>
      </c>
      <c r="V75" s="813" t="s">
        <v>108</v>
      </c>
      <c r="W75" s="813" t="s">
        <v>108</v>
      </c>
      <c r="X75" s="813" t="s">
        <v>108</v>
      </c>
      <c r="Y75" s="813" t="s">
        <v>108</v>
      </c>
      <c r="Z75" s="813" t="s">
        <v>108</v>
      </c>
      <c r="AA75" s="813" t="s">
        <v>108</v>
      </c>
      <c r="AB75" s="1206" t="s">
        <v>108</v>
      </c>
    </row>
    <row r="76" ht="15.75" customHeight="1" x14ac:dyDescent="0.2">
      <c r="M76" s="1260"/>
      <c r="N76" s="1243"/>
      <c r="O76" s="1227"/>
      <c r="P76" s="1204" t="s">
        <v>1072</v>
      </c>
      <c r="Q76" s="1228" t="s">
        <v>108</v>
      </c>
      <c r="R76" s="556" t="s">
        <v>108</v>
      </c>
      <c r="S76" s="556" t="s">
        <v>108</v>
      </c>
      <c r="T76" s="1229" t="s">
        <v>108</v>
      </c>
      <c r="U76" s="1229" t="s">
        <v>108</v>
      </c>
      <c r="V76" s="1229" t="s">
        <v>108</v>
      </c>
      <c r="W76" s="1229" t="s">
        <v>108</v>
      </c>
      <c r="X76" s="1229" t="s">
        <v>108</v>
      </c>
      <c r="Y76" s="1229" t="s">
        <v>108</v>
      </c>
      <c r="Z76" s="1229" t="s">
        <v>108</v>
      </c>
      <c r="AA76" s="1229" t="s">
        <v>108</v>
      </c>
      <c r="AB76" s="1230" t="s">
        <v>108</v>
      </c>
    </row>
    <row r="77" ht="15.75" customHeight="1" x14ac:dyDescent="0.2">
      <c r="M77" s="341" t="s">
        <v>1110</v>
      </c>
      <c r="N77" s="1261"/>
      <c r="O77" s="1262"/>
      <c r="P77" s="1262"/>
      <c r="Q77" s="1262"/>
      <c r="R77" s="1262"/>
      <c r="S77" s="1262"/>
      <c r="T77" s="1262"/>
      <c r="U77" s="1262"/>
      <c r="V77" s="1262"/>
      <c r="W77" s="1262"/>
      <c r="X77" s="1262"/>
      <c r="Y77" s="1262"/>
      <c r="Z77" s="1262"/>
      <c r="AA77" s="1262"/>
      <c r="AB77" s="1262"/>
    </row>
    <row r="78" ht="15.75" customHeight="1" x14ac:dyDescent="0.2">
      <c r="M78" s="341" t="s">
        <v>1111</v>
      </c>
      <c r="N78" s="1263"/>
      <c r="O78" s="1264"/>
      <c r="P78" s="1264"/>
      <c r="Q78" s="1264"/>
      <c r="R78" s="1264"/>
      <c r="S78" s="1264"/>
      <c r="T78" s="1264"/>
      <c r="U78" s="1264"/>
      <c r="V78" s="1264"/>
      <c r="W78" s="1264"/>
      <c r="X78" s="1264"/>
      <c r="Y78" s="1264"/>
      <c r="Z78" s="1264"/>
      <c r="AA78" s="1264"/>
      <c r="AB78" s="1264"/>
    </row>
    <row r="79" ht="15.75" customHeight="1" x14ac:dyDescent="0.2">
      <c r="M79" s="341" t="s">
        <v>1112</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1113</v>
      </c>
      <c r="R1" s="4"/>
      <c r="X1" s="4"/>
      <c r="Y1" s="4"/>
      <c r="Z1" s="4" t="s">
        <v>61</v>
      </c>
    </row>
    <row r="2" ht="18.95" customHeight="1" x14ac:dyDescent="0.2">
      <c r="B2" s="5" t="s">
        <v>1114</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564</v>
      </c>
      <c r="C5" s="1126" t="s">
        <v>1115</v>
      </c>
      <c r="D5" s="1126"/>
      <c r="E5" s="1126"/>
      <c r="F5" s="1126"/>
      <c r="G5" s="1126"/>
      <c r="H5" s="1126"/>
      <c r="I5" s="1126"/>
      <c r="J5" s="1126"/>
      <c r="K5" s="1126"/>
      <c r="L5" s="1126"/>
      <c r="M5" s="1126"/>
      <c r="N5" s="1126"/>
      <c r="O5" s="1126"/>
      <c r="P5" s="1126"/>
      <c r="Q5" s="1126"/>
      <c r="R5" s="1126"/>
      <c r="S5" s="1126"/>
      <c r="T5" s="1126"/>
      <c r="U5" s="1266" t="s">
        <v>1116</v>
      </c>
      <c r="V5" s="1266"/>
      <c r="W5" s="1266"/>
      <c r="X5" s="1267" t="s">
        <v>144</v>
      </c>
      <c r="Y5" s="1267"/>
      <c r="Z5" s="1267"/>
    </row>
    <row r="6" ht="36" customHeight="1" x14ac:dyDescent="0.2" s="224" customFormat="1">
      <c r="B6" s="1268" t="s">
        <v>568</v>
      </c>
      <c r="C6" s="1269" t="s">
        <v>1117</v>
      </c>
      <c r="D6" s="363" t="s">
        <v>1118</v>
      </c>
      <c r="E6" s="363" t="s">
        <v>1119</v>
      </c>
      <c r="F6" s="1270" t="s">
        <v>1120</v>
      </c>
      <c r="G6" s="1270"/>
      <c r="H6" s="1270"/>
      <c r="I6" s="1270"/>
      <c r="J6" s="1270"/>
      <c r="K6" s="1270"/>
      <c r="L6" s="1270"/>
      <c r="M6" s="1270"/>
      <c r="N6" s="1270"/>
      <c r="O6" s="1270"/>
      <c r="P6" s="1270"/>
      <c r="Q6" s="1270"/>
      <c r="R6" s="480" t="s">
        <v>1121</v>
      </c>
      <c r="S6" s="1271" t="s">
        <v>1122</v>
      </c>
      <c r="T6" s="1271" t="s">
        <v>1123</v>
      </c>
      <c r="U6" s="1272" t="s">
        <v>1124</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1125</v>
      </c>
      <c r="T7" s="1079" t="s">
        <v>1126</v>
      </c>
      <c r="U7" s="1280" t="s">
        <v>1127</v>
      </c>
      <c r="V7" s="1281" t="s">
        <v>1128</v>
      </c>
      <c r="W7" s="1281"/>
      <c r="X7" s="1280" t="s">
        <v>1127</v>
      </c>
      <c r="Y7" s="1281" t="s">
        <v>1128</v>
      </c>
      <c r="Z7" s="1281"/>
    </row>
    <row r="8" ht="84.95" customHeight="1" x14ac:dyDescent="0.2" s="224" customFormat="1">
      <c r="B8" s="1282"/>
      <c r="C8" s="1283" t="s">
        <v>1129</v>
      </c>
      <c r="D8" s="363" t="s">
        <v>1130</v>
      </c>
      <c r="E8" s="1081" t="s">
        <v>1131</v>
      </c>
      <c r="F8" s="1284" t="s">
        <v>1058</v>
      </c>
      <c r="G8" s="1284" t="s">
        <v>1132</v>
      </c>
      <c r="H8" s="1284" t="s">
        <v>1060</v>
      </c>
      <c r="I8" s="1285" t="s">
        <v>1061</v>
      </c>
      <c r="J8" s="1285" t="s">
        <v>1062</v>
      </c>
      <c r="K8" s="1285" t="s">
        <v>1063</v>
      </c>
      <c r="L8" s="1285" t="s">
        <v>1064</v>
      </c>
      <c r="M8" s="1286" t="s">
        <v>1133</v>
      </c>
      <c r="N8" s="1287" t="s">
        <v>1066</v>
      </c>
      <c r="O8" s="1287" t="s">
        <v>1067</v>
      </c>
      <c r="P8" s="1287" t="s">
        <v>1134</v>
      </c>
      <c r="Q8" s="1286" t="s">
        <v>1135</v>
      </c>
      <c r="R8" s="1269"/>
      <c r="S8" s="1288" t="s">
        <v>1136</v>
      </c>
      <c r="T8" s="1289" t="s">
        <v>1137</v>
      </c>
      <c r="U8" s="1290"/>
      <c r="V8" s="1291" t="s">
        <v>1138</v>
      </c>
      <c r="W8" s="1292" t="s">
        <v>1139</v>
      </c>
      <c r="X8" s="1290"/>
      <c r="Y8" s="1291" t="s">
        <v>1138</v>
      </c>
      <c r="Z8" s="1292" t="s">
        <v>1139</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1140</v>
      </c>
      <c r="S9" s="739" t="s">
        <v>1140</v>
      </c>
      <c r="T9" s="739" t="s">
        <v>1140</v>
      </c>
      <c r="U9" s="1301" t="s">
        <v>1141</v>
      </c>
      <c r="V9" s="742" t="s">
        <v>1142</v>
      </c>
      <c r="W9" s="742"/>
      <c r="X9" s="1302" t="s">
        <v>75</v>
      </c>
      <c r="Y9" s="1302"/>
      <c r="Z9" s="1302"/>
    </row>
    <row r="10" ht="18" customHeight="1" x14ac:dyDescent="0.2">
      <c r="B10" s="1303" t="s">
        <v>1079</v>
      </c>
      <c r="C10" s="1304">
        <v>1181.6599999999999</v>
      </c>
      <c r="D10" s="1305"/>
      <c r="E10" s="1305"/>
      <c r="F10" s="1306" t="s">
        <v>108</v>
      </c>
      <c r="G10" s="1306">
        <v>3574542.718766759</v>
      </c>
      <c r="H10" s="1306" t="s">
        <v>108</v>
      </c>
      <c r="I10" s="1306">
        <v>44725480.06597683</v>
      </c>
      <c r="J10" s="1306" t="s">
        <v>108</v>
      </c>
      <c r="K10" s="1306" t="s">
        <v>108</v>
      </c>
      <c r="L10" s="1306" t="s">
        <v>108</v>
      </c>
      <c r="M10" s="1306">
        <v>7149868.925290138</v>
      </c>
      <c r="N10" s="1306" t="s">
        <v>108</v>
      </c>
      <c r="O10" s="1306" t="s">
        <v>108</v>
      </c>
      <c r="P10" s="1306" t="s">
        <v>108</v>
      </c>
      <c r="Q10" s="1306" t="s">
        <v>108</v>
      </c>
      <c r="R10" s="1307">
        <v>55449891.71003372</v>
      </c>
      <c r="S10" s="1308"/>
      <c r="T10" s="1309"/>
      <c r="U10" s="1310">
        <v>0.6185490456270505</v>
      </c>
      <c r="V10" s="1309"/>
      <c r="W10" s="1311"/>
      <c r="X10" s="1312">
        <v>0.7309146652556603</v>
      </c>
      <c r="Y10" s="1313"/>
      <c r="Z10" s="1314"/>
    </row>
    <row r="11" ht="18" customHeight="1" x14ac:dyDescent="0.2">
      <c r="B11" s="1315" t="s">
        <v>946</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954</v>
      </c>
      <c r="C12" s="1224">
        <v>298.072</v>
      </c>
      <c r="D12" s="1224">
        <v>72.82934749121351</v>
      </c>
      <c r="E12" s="1325">
        <v>590.3950941587832</v>
      </c>
      <c r="F12" s="27" t="s">
        <v>108</v>
      </c>
      <c r="G12" s="27">
        <v>2498212.9753883816</v>
      </c>
      <c r="H12" s="27" t="s">
        <v>108</v>
      </c>
      <c r="I12" s="27">
        <v>17348542.56908135</v>
      </c>
      <c r="J12" s="27" t="s">
        <v>108</v>
      </c>
      <c r="K12" s="27" t="s">
        <v>108</v>
      </c>
      <c r="L12" s="27" t="s">
        <v>108</v>
      </c>
      <c r="M12" s="27">
        <v>1861633.720931258</v>
      </c>
      <c r="N12" s="27" t="s">
        <v>108</v>
      </c>
      <c r="O12" s="27" t="s">
        <v>108</v>
      </c>
      <c r="P12" s="27" t="s">
        <v>108</v>
      </c>
      <c r="Q12" s="27" t="s">
        <v>108</v>
      </c>
      <c r="R12" s="1325">
        <v>21708389.26540099</v>
      </c>
      <c r="S12" s="1326"/>
      <c r="T12" s="1327"/>
      <c r="U12" s="1328">
        <v>0.980463682909455</v>
      </c>
      <c r="V12" s="1322"/>
      <c r="W12" s="1323"/>
      <c r="X12" s="1329">
        <v>0.29224877089218704</v>
      </c>
      <c r="Y12" s="958"/>
      <c r="Z12" s="208"/>
    </row>
    <row r="13" ht="18" customHeight="1" x14ac:dyDescent="0.2">
      <c r="B13" s="1324" t="s">
        <v>955</v>
      </c>
      <c r="C13" s="1224">
        <v>883.588</v>
      </c>
      <c r="D13" s="1224">
        <v>38.18691793531911</v>
      </c>
      <c r="E13" s="1325">
        <v>337.05257105650304</v>
      </c>
      <c r="F13" s="27" t="s">
        <v>108</v>
      </c>
      <c r="G13" s="27">
        <v>1076329.7433783775</v>
      </c>
      <c r="H13" s="27" t="s">
        <v>108</v>
      </c>
      <c r="I13" s="27">
        <v>27376937.496895477</v>
      </c>
      <c r="J13" s="27" t="s">
        <v>108</v>
      </c>
      <c r="K13" s="27" t="s">
        <v>108</v>
      </c>
      <c r="L13" s="27" t="s">
        <v>108</v>
      </c>
      <c r="M13" s="27">
        <v>5288235.20435888</v>
      </c>
      <c r="N13" s="27" t="s">
        <v>108</v>
      </c>
      <c r="O13" s="27" t="s">
        <v>108</v>
      </c>
      <c r="P13" s="27" t="s">
        <v>108</v>
      </c>
      <c r="Q13" s="27" t="s">
        <v>108</v>
      </c>
      <c r="R13" s="1325">
        <v>33741502.44463274</v>
      </c>
      <c r="S13" s="1326"/>
      <c r="T13" s="1327"/>
      <c r="U13" s="1328">
        <v>0.49645976899128696</v>
      </c>
      <c r="V13" s="1322"/>
      <c r="W13" s="1323"/>
      <c r="X13" s="1329">
        <v>0.43866589436347325</v>
      </c>
      <c r="Y13" s="958"/>
      <c r="Z13" s="208"/>
    </row>
    <row r="14" ht="18" customHeight="1" x14ac:dyDescent="0.2">
      <c r="B14" s="1330" t="s">
        <v>1084</v>
      </c>
      <c r="C14" s="1325">
        <v>571.837</v>
      </c>
      <c r="D14" s="1316"/>
      <c r="E14" s="1316"/>
      <c r="F14" s="1325" t="s">
        <v>108</v>
      </c>
      <c r="G14" s="1325" t="s">
        <v>108</v>
      </c>
      <c r="H14" s="1325" t="s">
        <v>108</v>
      </c>
      <c r="I14" s="1325">
        <v>2190903.1848</v>
      </c>
      <c r="J14" s="1325" t="s">
        <v>108</v>
      </c>
      <c r="K14" s="1325" t="s">
        <v>108</v>
      </c>
      <c r="L14" s="1325" t="s">
        <v>108</v>
      </c>
      <c r="M14" s="1325">
        <v>2276326.2672</v>
      </c>
      <c r="N14" s="1325" t="s">
        <v>108</v>
      </c>
      <c r="O14" s="1325" t="s">
        <v>108</v>
      </c>
      <c r="P14" s="1325" t="s">
        <v>108</v>
      </c>
      <c r="Q14" s="1325" t="s">
        <v>108</v>
      </c>
      <c r="R14" s="1325">
        <v>4467229.452</v>
      </c>
      <c r="S14" s="1326"/>
      <c r="T14" s="1327"/>
      <c r="U14" s="1328">
        <v>0.06020680476829187</v>
      </c>
      <c r="V14" s="1322"/>
      <c r="W14" s="1323"/>
      <c r="X14" s="1325">
        <v>0.03442847861828571</v>
      </c>
      <c r="Y14" s="958"/>
      <c r="Z14" s="208"/>
    </row>
    <row r="15" ht="18" customHeight="1" x14ac:dyDescent="0.2">
      <c r="B15" s="1331" t="s">
        <v>1086</v>
      </c>
      <c r="C15" s="1325">
        <v>571.837</v>
      </c>
      <c r="D15" s="1316"/>
      <c r="E15" s="1316"/>
      <c r="F15" s="1325" t="s">
        <v>108</v>
      </c>
      <c r="G15" s="1325" t="s">
        <v>108</v>
      </c>
      <c r="H15" s="1325" t="s">
        <v>108</v>
      </c>
      <c r="I15" s="1325">
        <v>2190903.1848</v>
      </c>
      <c r="J15" s="1325" t="s">
        <v>108</v>
      </c>
      <c r="K15" s="1325" t="s">
        <v>108</v>
      </c>
      <c r="L15" s="1325" t="s">
        <v>108</v>
      </c>
      <c r="M15" s="1325">
        <v>2276326.2672</v>
      </c>
      <c r="N15" s="1325" t="s">
        <v>108</v>
      </c>
      <c r="O15" s="1325" t="s">
        <v>108</v>
      </c>
      <c r="P15" s="1325" t="s">
        <v>108</v>
      </c>
      <c r="Q15" s="1325" t="s">
        <v>108</v>
      </c>
      <c r="R15" s="1325">
        <v>4467229.452</v>
      </c>
      <c r="S15" s="1326"/>
      <c r="T15" s="1327"/>
      <c r="U15" s="1328">
        <v>0.06020680476829187</v>
      </c>
      <c r="V15" s="1322"/>
      <c r="W15" s="1323"/>
      <c r="X15" s="1325">
        <v>0.03442847861828571</v>
      </c>
      <c r="Y15" s="958"/>
      <c r="Z15" s="208"/>
    </row>
    <row r="16" ht="18" customHeight="1" x14ac:dyDescent="0.2">
      <c r="B16" s="1332" t="s">
        <v>994</v>
      </c>
      <c r="C16" s="1333">
        <v>331.165</v>
      </c>
      <c r="D16" s="1224">
        <v>8.475279168994309</v>
      </c>
      <c r="E16" s="1325">
        <v>64.4998414687543</v>
      </c>
      <c r="F16" s="27" t="s">
        <v>108</v>
      </c>
      <c r="G16" s="27" t="s">
        <v>108</v>
      </c>
      <c r="H16" s="27" t="s">
        <v>108</v>
      </c>
      <c r="I16" s="27">
        <v>1331739.0036</v>
      </c>
      <c r="J16" s="27" t="s">
        <v>108</v>
      </c>
      <c r="K16" s="27" t="s">
        <v>108</v>
      </c>
      <c r="L16" s="27" t="s">
        <v>108</v>
      </c>
      <c r="M16" s="27">
        <v>1474976.8224</v>
      </c>
      <c r="N16" s="27" t="s">
        <v>108</v>
      </c>
      <c r="O16" s="27" t="s">
        <v>108</v>
      </c>
      <c r="P16" s="27" t="s">
        <v>108</v>
      </c>
      <c r="Q16" s="27" t="s">
        <v>108</v>
      </c>
      <c r="R16" s="1325">
        <v>2806715.826</v>
      </c>
      <c r="S16" s="1326"/>
      <c r="T16" s="1327"/>
      <c r="U16" s="1328">
        <v>0.06319305240417487</v>
      </c>
      <c r="V16" s="1322"/>
      <c r="W16" s="1323"/>
      <c r="X16" s="1329">
        <v>0.020927327199428573</v>
      </c>
      <c r="Y16" s="958"/>
      <c r="Z16" s="208"/>
    </row>
    <row r="17" ht="18" customHeight="1" x14ac:dyDescent="0.2">
      <c r="B17" s="1332" t="s">
        <v>995</v>
      </c>
      <c r="C17" s="1333">
        <v>228.952</v>
      </c>
      <c r="D17" s="1224">
        <v>6.68618998742094</v>
      </c>
      <c r="E17" s="1325">
        <v>50.88424647961145</v>
      </c>
      <c r="F17" s="27" t="s">
        <v>108</v>
      </c>
      <c r="G17" s="27" t="s">
        <v>108</v>
      </c>
      <c r="H17" s="27" t="s">
        <v>108</v>
      </c>
      <c r="I17" s="27">
        <v>729467.1251999999</v>
      </c>
      <c r="J17" s="27" t="s">
        <v>108</v>
      </c>
      <c r="K17" s="27" t="s">
        <v>108</v>
      </c>
      <c r="L17" s="27" t="s">
        <v>108</v>
      </c>
      <c r="M17" s="27">
        <v>801349.4448000002</v>
      </c>
      <c r="N17" s="27" t="s">
        <v>108</v>
      </c>
      <c r="O17" s="27" t="s">
        <v>108</v>
      </c>
      <c r="P17" s="27" t="s">
        <v>108</v>
      </c>
      <c r="Q17" s="27" t="s">
        <v>108</v>
      </c>
      <c r="R17" s="1325">
        <v>1530816.57</v>
      </c>
      <c r="S17" s="1326"/>
      <c r="T17" s="1327"/>
      <c r="U17" s="1328">
        <v>0.05006750246589429</v>
      </c>
      <c r="V17" s="1322"/>
      <c r="W17" s="1323"/>
      <c r="X17" s="1329">
        <v>0.011463054824571429</v>
      </c>
      <c r="Y17" s="958"/>
      <c r="Z17" s="208"/>
    </row>
    <row r="18" ht="18" customHeight="1" x14ac:dyDescent="0.2">
      <c r="B18" s="1332" t="s">
        <v>996</v>
      </c>
      <c r="C18" s="1333">
        <v>11.72</v>
      </c>
      <c r="D18" s="1224">
        <v>11.06630170648464</v>
      </c>
      <c r="E18" s="1325">
        <v>84.2184300341297</v>
      </c>
      <c r="F18" s="27" t="s">
        <v>108</v>
      </c>
      <c r="G18" s="27" t="s">
        <v>108</v>
      </c>
      <c r="H18" s="27" t="s">
        <v>108</v>
      </c>
      <c r="I18" s="27">
        <v>129697.056</v>
      </c>
      <c r="J18" s="27" t="s">
        <v>108</v>
      </c>
      <c r="K18" s="27" t="s">
        <v>108</v>
      </c>
      <c r="L18" s="27" t="s">
        <v>108</v>
      </c>
      <c r="M18" s="27" t="s">
        <v>108</v>
      </c>
      <c r="N18" s="27" t="s">
        <v>108</v>
      </c>
      <c r="O18" s="27" t="s">
        <v>108</v>
      </c>
      <c r="P18" s="27" t="s">
        <v>108</v>
      </c>
      <c r="Q18" s="27" t="s">
        <v>108</v>
      </c>
      <c r="R18" s="1325">
        <v>129697.056</v>
      </c>
      <c r="S18" s="1326"/>
      <c r="T18" s="1327"/>
      <c r="U18" s="1328">
        <v>0.17389902681618719</v>
      </c>
      <c r="V18" s="1322"/>
      <c r="W18" s="1323"/>
      <c r="X18" s="1329">
        <v>0.002038096594285714</v>
      </c>
      <c r="Y18" s="958"/>
      <c r="Z18" s="208"/>
    </row>
    <row r="19" ht="18" customHeight="1" x14ac:dyDescent="0.2">
      <c r="B19" s="1330" t="s">
        <v>1088</v>
      </c>
      <c r="C19" s="1325">
        <v>2269.232</v>
      </c>
      <c r="D19" s="1316"/>
      <c r="E19" s="1316"/>
      <c r="F19" s="1325" t="s">
        <v>108</v>
      </c>
      <c r="G19" s="1325">
        <v>18403696.12503762</v>
      </c>
      <c r="H19" s="1325" t="s">
        <v>108</v>
      </c>
      <c r="I19" s="1325">
        <v>3727299.661899172</v>
      </c>
      <c r="J19" s="1325" t="s">
        <v>108</v>
      </c>
      <c r="K19" s="1325" t="s">
        <v>108</v>
      </c>
      <c r="L19" s="1325">
        <v>873624.369360233</v>
      </c>
      <c r="M19" s="1325" t="s">
        <v>108</v>
      </c>
      <c r="N19" s="1325" t="s">
        <v>108</v>
      </c>
      <c r="O19" s="1325" t="s">
        <v>108</v>
      </c>
      <c r="P19" s="1325" t="s">
        <v>108</v>
      </c>
      <c r="Q19" s="1325" t="s">
        <v>108</v>
      </c>
      <c r="R19" s="1325">
        <v>23004620.156297028</v>
      </c>
      <c r="S19" s="1326"/>
      <c r="T19" s="1327"/>
      <c r="U19" s="1328">
        <v>0.09558330938872736</v>
      </c>
      <c r="V19" s="1322"/>
      <c r="W19" s="1323"/>
      <c r="X19" s="1325">
        <v>0.21690070433080055</v>
      </c>
      <c r="Y19" s="958"/>
      <c r="Z19" s="208"/>
    </row>
    <row r="20" ht="18" customHeight="1" x14ac:dyDescent="0.2">
      <c r="B20" s="1331" t="s">
        <v>1089</v>
      </c>
      <c r="C20" s="1325">
        <v>2269.232</v>
      </c>
      <c r="D20" s="1316"/>
      <c r="E20" s="1316"/>
      <c r="F20" s="1325" t="s">
        <v>108</v>
      </c>
      <c r="G20" s="1325">
        <v>18403696.12503762</v>
      </c>
      <c r="H20" s="1325" t="s">
        <v>108</v>
      </c>
      <c r="I20" s="1325">
        <v>3727299.661899172</v>
      </c>
      <c r="J20" s="1325" t="s">
        <v>108</v>
      </c>
      <c r="K20" s="1325" t="s">
        <v>108</v>
      </c>
      <c r="L20" s="1325">
        <v>873624.369360233</v>
      </c>
      <c r="M20" s="1325" t="s">
        <v>108</v>
      </c>
      <c r="N20" s="1325" t="s">
        <v>108</v>
      </c>
      <c r="O20" s="1325" t="s">
        <v>108</v>
      </c>
      <c r="P20" s="1325" t="s">
        <v>108</v>
      </c>
      <c r="Q20" s="1325" t="s">
        <v>108</v>
      </c>
      <c r="R20" s="1325">
        <v>23004620.156297028</v>
      </c>
      <c r="S20" s="1326"/>
      <c r="T20" s="1327"/>
      <c r="U20" s="1328">
        <v>0.09558330938872736</v>
      </c>
      <c r="V20" s="1322"/>
      <c r="W20" s="1323"/>
      <c r="X20" s="1325">
        <v>0.21690070433080055</v>
      </c>
      <c r="Y20" s="958"/>
      <c r="Z20" s="208"/>
    </row>
    <row r="21" ht="18" customHeight="1" x14ac:dyDescent="0.2">
      <c r="B21" s="1332" t="s">
        <v>997</v>
      </c>
      <c r="C21" s="1224">
        <v>340.776</v>
      </c>
      <c r="D21" s="1224">
        <v>16.23392718117578</v>
      </c>
      <c r="E21" s="1325">
        <v>140.84500082165405</v>
      </c>
      <c r="F21" s="27" t="s">
        <v>108</v>
      </c>
      <c r="G21" s="27">
        <v>4425706.215273886</v>
      </c>
      <c r="H21" s="27" t="s">
        <v>108</v>
      </c>
      <c r="I21" s="27">
        <v>1106426.5538184715</v>
      </c>
      <c r="J21" s="27" t="s">
        <v>108</v>
      </c>
      <c r="K21" s="27" t="s">
        <v>108</v>
      </c>
      <c r="L21" s="27" t="s">
        <v>108</v>
      </c>
      <c r="M21" s="27" t="s">
        <v>108</v>
      </c>
      <c r="N21" s="27" t="s">
        <v>108</v>
      </c>
      <c r="O21" s="27" t="s">
        <v>108</v>
      </c>
      <c r="P21" s="27" t="s">
        <v>108</v>
      </c>
      <c r="Q21" s="27" t="s">
        <v>108</v>
      </c>
      <c r="R21" s="1325">
        <v>5532132.769092358</v>
      </c>
      <c r="S21" s="1326"/>
      <c r="T21" s="1327"/>
      <c r="U21" s="1328">
        <v>0.15306274199394304</v>
      </c>
      <c r="V21" s="1322"/>
      <c r="W21" s="1323"/>
      <c r="X21" s="1329">
        <v>0.05216010896572794</v>
      </c>
      <c r="Y21" s="958"/>
      <c r="Z21" s="208"/>
    </row>
    <row r="22" ht="18" customHeight="1" x14ac:dyDescent="0.2">
      <c r="B22" s="1332" t="s">
        <v>998</v>
      </c>
      <c r="C22" s="1224">
        <v>1928.456</v>
      </c>
      <c r="D22" s="1224">
        <v>9.06035055360593</v>
      </c>
      <c r="E22" s="1325">
        <v>49.55900741318443</v>
      </c>
      <c r="F22" s="27" t="s">
        <v>108</v>
      </c>
      <c r="G22" s="27">
        <v>13977989.909763737</v>
      </c>
      <c r="H22" s="27" t="s">
        <v>108</v>
      </c>
      <c r="I22" s="27">
        <v>2620873.1080807005</v>
      </c>
      <c r="J22" s="27" t="s">
        <v>108</v>
      </c>
      <c r="K22" s="27" t="s">
        <v>108</v>
      </c>
      <c r="L22" s="27">
        <v>873624.369360233</v>
      </c>
      <c r="M22" s="27" t="s">
        <v>108</v>
      </c>
      <c r="N22" s="27" t="s">
        <v>108</v>
      </c>
      <c r="O22" s="27" t="s">
        <v>108</v>
      </c>
      <c r="P22" s="27" t="s">
        <v>108</v>
      </c>
      <c r="Q22" s="27" t="s">
        <v>108</v>
      </c>
      <c r="R22" s="1325">
        <v>17472487.38720467</v>
      </c>
      <c r="S22" s="1326"/>
      <c r="T22" s="1327"/>
      <c r="U22" s="1328">
        <v>0.08542616236257017</v>
      </c>
      <c r="V22" s="1322"/>
      <c r="W22" s="1323"/>
      <c r="X22" s="1329">
        <v>0.1647405953650726</v>
      </c>
      <c r="Y22" s="958"/>
      <c r="Z22" s="208"/>
    </row>
    <row r="23" ht="18" customHeight="1" x14ac:dyDescent="0.2">
      <c r="B23" s="1330" t="s">
        <v>1143</v>
      </c>
      <c r="C23" s="1325">
        <v>16827.573</v>
      </c>
      <c r="D23" s="1316"/>
      <c r="E23" s="1316"/>
      <c r="F23" s="1325" t="s">
        <v>108</v>
      </c>
      <c r="G23" s="1325" t="s">
        <v>108</v>
      </c>
      <c r="H23" s="1325" t="s">
        <v>108</v>
      </c>
      <c r="I23" s="1325">
        <v>7294549.326320201</v>
      </c>
      <c r="J23" s="1325" t="s">
        <v>108</v>
      </c>
      <c r="K23" s="1325" t="s">
        <v>108</v>
      </c>
      <c r="L23" s="1325" t="s">
        <v>108</v>
      </c>
      <c r="M23" s="1325">
        <v>5680303.20222318</v>
      </c>
      <c r="N23" s="1325">
        <v>2731968.5148756</v>
      </c>
      <c r="O23" s="1325" t="s">
        <v>108</v>
      </c>
      <c r="P23" s="1325" t="s">
        <v>108</v>
      </c>
      <c r="Q23" s="1325">
        <v>12284501.675904341</v>
      </c>
      <c r="R23" s="1325">
        <v>27991322.719323322</v>
      </c>
      <c r="S23" s="1326"/>
      <c r="T23" s="1327"/>
      <c r="U23" s="1328">
        <v>0.008526979015216863</v>
      </c>
      <c r="V23" s="1322"/>
      <c r="W23" s="1323"/>
      <c r="X23" s="1325">
        <v>0.14348836184802988</v>
      </c>
      <c r="Y23" s="958"/>
      <c r="Z23" s="208"/>
    </row>
    <row r="24" ht="18" customHeight="1" x14ac:dyDescent="0.2">
      <c r="B24" s="1331" t="s">
        <v>1091</v>
      </c>
      <c r="C24" s="1224">
        <v>20.278</v>
      </c>
      <c r="D24" s="1224">
        <v>8.64648154403787</v>
      </c>
      <c r="E24" s="1325">
        <v>51.49780550350133</v>
      </c>
      <c r="F24" s="27" t="s">
        <v>108</v>
      </c>
      <c r="G24" s="27" t="s">
        <v>108</v>
      </c>
      <c r="H24" s="27" t="s">
        <v>108</v>
      </c>
      <c r="I24" s="27">
        <v>88368.00978600001</v>
      </c>
      <c r="J24" s="27" t="s">
        <v>108</v>
      </c>
      <c r="K24" s="27" t="s">
        <v>108</v>
      </c>
      <c r="L24" s="27" t="s">
        <v>108</v>
      </c>
      <c r="M24" s="27">
        <v>86965.342964</v>
      </c>
      <c r="N24" s="27" t="s">
        <v>108</v>
      </c>
      <c r="O24" s="27" t="s">
        <v>108</v>
      </c>
      <c r="P24" s="27" t="s">
        <v>108</v>
      </c>
      <c r="Q24" s="27" t="s">
        <v>108</v>
      </c>
      <c r="R24" s="1325">
        <v>175333.35275000002</v>
      </c>
      <c r="S24" s="1326"/>
      <c r="T24" s="1327"/>
      <c r="U24" s="1328">
        <v>0.06848013382877996</v>
      </c>
      <c r="V24" s="1322"/>
      <c r="W24" s="1323"/>
      <c r="X24" s="1329">
        <v>0.00138864015378</v>
      </c>
      <c r="Y24" s="958"/>
      <c r="Z24" s="208"/>
    </row>
    <row r="25" ht="18" customHeight="1" x14ac:dyDescent="0.2">
      <c r="B25" s="1331" t="s">
        <v>1092</v>
      </c>
      <c r="C25" s="1224">
        <v>11.652</v>
      </c>
      <c r="D25" s="1224">
        <v>51.40463497682801</v>
      </c>
      <c r="E25" s="1325">
        <v>541.6716014418125</v>
      </c>
      <c r="F25" s="27" t="s">
        <v>108</v>
      </c>
      <c r="G25" s="27" t="s">
        <v>108</v>
      </c>
      <c r="H25" s="27" t="s">
        <v>108</v>
      </c>
      <c r="I25" s="27">
        <v>419276.764725</v>
      </c>
      <c r="J25" s="27" t="s">
        <v>108</v>
      </c>
      <c r="K25" s="27" t="s">
        <v>108</v>
      </c>
      <c r="L25" s="27" t="s">
        <v>108</v>
      </c>
      <c r="M25" s="27">
        <v>179690.042025</v>
      </c>
      <c r="N25" s="27" t="s">
        <v>108</v>
      </c>
      <c r="O25" s="27" t="s">
        <v>108</v>
      </c>
      <c r="P25" s="27" t="s">
        <v>108</v>
      </c>
      <c r="Q25" s="27" t="s">
        <v>108</v>
      </c>
      <c r="R25" s="1325">
        <v>598966.80675</v>
      </c>
      <c r="S25" s="1326"/>
      <c r="T25" s="1327"/>
      <c r="U25" s="1328">
        <v>0.5654509847451082</v>
      </c>
      <c r="V25" s="1322"/>
      <c r="W25" s="1323"/>
      <c r="X25" s="1329">
        <v>0.00658863487425</v>
      </c>
      <c r="Y25" s="958"/>
      <c r="Z25" s="208"/>
    </row>
    <row r="26" ht="18" customHeight="1" x14ac:dyDescent="0.2">
      <c r="B26" s="1331" t="s">
        <v>1093</v>
      </c>
      <c r="C26" s="1224">
        <v>13266.789</v>
      </c>
      <c r="D26" s="1224">
        <v>0.8279540910632801</v>
      </c>
      <c r="E26" s="1325">
        <v>1.5754159737145137</v>
      </c>
      <c r="F26" s="27" t="s">
        <v>108</v>
      </c>
      <c r="G26" s="27" t="s">
        <v>108</v>
      </c>
      <c r="H26" s="27" t="s">
        <v>108</v>
      </c>
      <c r="I26" s="27" t="s">
        <v>108</v>
      </c>
      <c r="J26" s="27" t="s">
        <v>108</v>
      </c>
      <c r="K26" s="27" t="s">
        <v>108</v>
      </c>
      <c r="L26" s="27" t="s">
        <v>108</v>
      </c>
      <c r="M26" s="27">
        <v>198071.56156257982</v>
      </c>
      <c r="N26" s="27" t="s">
        <v>108</v>
      </c>
      <c r="O26" s="27" t="s">
        <v>108</v>
      </c>
      <c r="P26" s="27" t="s">
        <v>108</v>
      </c>
      <c r="Q26" s="27">
        <v>10786220.666260742</v>
      </c>
      <c r="R26" s="1325">
        <v>10984292.22782332</v>
      </c>
      <c r="S26" s="1326"/>
      <c r="T26" s="1327"/>
      <c r="U26" s="1328">
        <v>0.001277609475261531</v>
      </c>
      <c r="V26" s="1322"/>
      <c r="W26" s="1323"/>
      <c r="X26" s="1329">
        <v>0.01694977533269545</v>
      </c>
      <c r="Y26" s="958"/>
      <c r="Z26" s="208"/>
    </row>
    <row r="27" ht="18" customHeight="1" x14ac:dyDescent="0.2">
      <c r="B27" s="1331" t="s">
        <v>1094</v>
      </c>
      <c r="C27" s="1325">
        <v>3528.854</v>
      </c>
      <c r="D27" s="1316"/>
      <c r="E27" s="1316"/>
      <c r="F27" s="1325" t="s">
        <v>108</v>
      </c>
      <c r="G27" s="1325" t="s">
        <v>108</v>
      </c>
      <c r="H27" s="1325" t="s">
        <v>108</v>
      </c>
      <c r="I27" s="1325">
        <v>6786904.551809201</v>
      </c>
      <c r="J27" s="1325" t="s">
        <v>108</v>
      </c>
      <c r="K27" s="1325" t="s">
        <v>108</v>
      </c>
      <c r="L27" s="1325" t="s">
        <v>108</v>
      </c>
      <c r="M27" s="1325">
        <v>5215576.2556716</v>
      </c>
      <c r="N27" s="1325">
        <v>2731968.5148756</v>
      </c>
      <c r="O27" s="1325" t="s">
        <v>108</v>
      </c>
      <c r="P27" s="1325" t="s">
        <v>108</v>
      </c>
      <c r="Q27" s="1325">
        <v>1498281.0096436</v>
      </c>
      <c r="R27" s="1325">
        <v>16232730.332</v>
      </c>
      <c r="S27" s="1326"/>
      <c r="T27" s="1327"/>
      <c r="U27" s="1328">
        <v>0.03359768114161267</v>
      </c>
      <c r="V27" s="1322"/>
      <c r="W27" s="1323"/>
      <c r="X27" s="1325">
        <v>0.11856131148730442</v>
      </c>
      <c r="Y27" s="958"/>
      <c r="Z27" s="208"/>
    </row>
    <row r="28" ht="18" customHeight="1" x14ac:dyDescent="0.2">
      <c r="B28" s="1241" t="s">
        <v>1095</v>
      </c>
      <c r="C28" s="1224">
        <v>3528.854</v>
      </c>
      <c r="D28" s="1224">
        <v>4.6</v>
      </c>
      <c r="E28" s="1325" t="s">
        <v>112</v>
      </c>
      <c r="F28" s="27" t="s">
        <v>108</v>
      </c>
      <c r="G28" s="27" t="s">
        <v>108</v>
      </c>
      <c r="H28" s="27" t="s">
        <v>108</v>
      </c>
      <c r="I28" s="27">
        <v>6786904.551809201</v>
      </c>
      <c r="J28" s="27" t="s">
        <v>108</v>
      </c>
      <c r="K28" s="27" t="s">
        <v>108</v>
      </c>
      <c r="L28" s="27" t="s">
        <v>108</v>
      </c>
      <c r="M28" s="27">
        <v>5215576.2556716</v>
      </c>
      <c r="N28" s="27">
        <v>2731968.5148756</v>
      </c>
      <c r="O28" s="27" t="s">
        <v>108</v>
      </c>
      <c r="P28" s="27" t="s">
        <v>108</v>
      </c>
      <c r="Q28" s="27">
        <v>1498281.0096436</v>
      </c>
      <c r="R28" s="1325">
        <v>16232730.332</v>
      </c>
      <c r="S28" s="1326"/>
      <c r="T28" s="1327"/>
      <c r="U28" s="1328">
        <v>0.03359768114161267</v>
      </c>
      <c r="V28" s="1322"/>
      <c r="W28" s="1323"/>
      <c r="X28" s="1329">
        <v>0.11856131148730442</v>
      </c>
      <c r="Y28" s="958"/>
      <c r="Z28" s="208"/>
    </row>
    <row r="29" ht="18" customHeight="1" x14ac:dyDescent="0.3" s="1346" customFormat="1">
      <c r="B29" s="1334" t="s">
        <v>959</v>
      </c>
      <c r="C29" s="1335"/>
      <c r="D29" s="1335"/>
      <c r="E29" s="1335"/>
      <c r="F29" s="1336"/>
      <c r="G29" s="1336"/>
      <c r="H29" s="1336"/>
      <c r="I29" s="1336"/>
      <c r="J29" s="1336"/>
      <c r="K29" s="1336"/>
      <c r="L29" s="1336"/>
      <c r="M29" s="1335"/>
      <c r="N29" s="1337"/>
      <c r="O29" s="1337"/>
      <c r="P29" s="1335"/>
      <c r="Q29" s="1337"/>
      <c r="R29" s="1338"/>
      <c r="S29" s="1339">
        <v>32464052.72594385</v>
      </c>
      <c r="T29" s="1340">
        <v>1238818.8597594684</v>
      </c>
      <c r="U29" s="1341"/>
      <c r="V29" s="1342">
        <v>0.01</v>
      </c>
      <c r="W29" s="1343">
        <v>0.011</v>
      </c>
      <c r="X29" s="1344"/>
      <c r="Y29" s="1339">
        <v>0.5101493999791176</v>
      </c>
      <c r="Z29" s="1345">
        <v>0.021413868861556523</v>
      </c>
    </row>
    <row r="30" ht="18" customHeight="1" x14ac:dyDescent="0.2">
      <c r="B30" s="1347" t="s">
        <v>1144</v>
      </c>
      <c r="C30" s="1348"/>
      <c r="D30" s="1348"/>
      <c r="E30" s="1348"/>
      <c r="F30" s="1349" t="s">
        <v>108</v>
      </c>
      <c r="G30" s="1349">
        <v>21978238.84380438</v>
      </c>
      <c r="H30" s="1349" t="s">
        <v>108</v>
      </c>
      <c r="I30" s="1349">
        <v>57938232.2389962</v>
      </c>
      <c r="J30" s="1349" t="s">
        <v>108</v>
      </c>
      <c r="K30" s="1349" t="s">
        <v>108</v>
      </c>
      <c r="L30" s="1349">
        <v>873624.369360233</v>
      </c>
      <c r="M30" s="1350"/>
      <c r="N30" s="1351">
        <v>2731968.5148756</v>
      </c>
      <c r="O30" s="1351" t="s">
        <v>108</v>
      </c>
      <c r="P30" s="1350"/>
      <c r="Q30" s="1352">
        <v>12284501.675904341</v>
      </c>
      <c r="R30" s="1348"/>
      <c r="S30" s="1348"/>
      <c r="T30" s="1353"/>
      <c r="U30" s="1354"/>
      <c r="V30" s="1353"/>
      <c r="W30" s="1355"/>
      <c r="X30" s="1354"/>
      <c r="Y30" s="1353"/>
      <c r="Z30" s="1355"/>
    </row>
    <row r="31" ht="18" customHeight="1" x14ac:dyDescent="0.2">
      <c r="B31" s="1356" t="s">
        <v>1145</v>
      </c>
      <c r="C31" s="1338"/>
      <c r="D31" s="1338"/>
      <c r="E31" s="1338"/>
      <c r="F31" s="1357" t="s">
        <v>108</v>
      </c>
      <c r="G31" s="1357">
        <v>0.004999999999999999</v>
      </c>
      <c r="H31" s="1357" t="s">
        <v>108</v>
      </c>
      <c r="I31" s="1357">
        <v>0.010000000000000005</v>
      </c>
      <c r="J31" s="1357" t="s">
        <v>108</v>
      </c>
      <c r="K31" s="1357" t="s">
        <v>108</v>
      </c>
      <c r="L31" s="1357">
        <v>0.010000000000000005</v>
      </c>
      <c r="M31" s="1335"/>
      <c r="N31" s="1358">
        <v>0.00274212715389186</v>
      </c>
      <c r="O31" s="1358" t="s">
        <v>108</v>
      </c>
      <c r="P31" s="1335"/>
      <c r="Q31" s="1359">
        <v>0.0008851704120308197</v>
      </c>
      <c r="R31" s="1338"/>
      <c r="S31" s="1338"/>
      <c r="T31" s="1360"/>
      <c r="U31" s="1361"/>
      <c r="V31" s="1360"/>
      <c r="W31" s="1362"/>
      <c r="X31" s="1361"/>
      <c r="Y31" s="1360"/>
      <c r="Z31" s="1362"/>
    </row>
    <row r="32" ht="18" customHeight="1" x14ac:dyDescent="0.2">
      <c r="B32" s="1363" t="s">
        <v>1146</v>
      </c>
      <c r="C32" s="1364"/>
      <c r="D32" s="1364"/>
      <c r="E32" s="1364"/>
      <c r="F32" s="1365" t="s">
        <v>108</v>
      </c>
      <c r="G32" s="1365">
        <v>0.17268616234417727</v>
      </c>
      <c r="H32" s="1365" t="s">
        <v>108</v>
      </c>
      <c r="I32" s="1365">
        <v>0.9104579351842264</v>
      </c>
      <c r="J32" s="1365" t="s">
        <v>108</v>
      </c>
      <c r="K32" s="1365" t="s">
        <v>108</v>
      </c>
      <c r="L32" s="1365">
        <v>0.013728382947089385</v>
      </c>
      <c r="M32" s="1366"/>
      <c r="N32" s="1367">
        <v>0.011772207932914001</v>
      </c>
      <c r="O32" s="1367" t="s">
        <v>108</v>
      </c>
      <c r="P32" s="1366"/>
      <c r="Q32" s="1367">
        <v>0.01708752164436985</v>
      </c>
      <c r="R32" s="1364"/>
      <c r="S32" s="1366"/>
      <c r="T32" s="1368"/>
      <c r="U32" s="1369">
        <v>0.01175005285387477</v>
      </c>
      <c r="V32" s="1366"/>
      <c r="W32" s="1370"/>
      <c r="X32" s="1371">
        <v>1.1257322100527767</v>
      </c>
      <c r="Y32" s="1372"/>
      <c r="Z32" s="1368"/>
    </row>
    <row r="33" ht="14.1" customHeight="1" x14ac:dyDescent="0.25">
      <c r="B33" s="223" t="s">
        <v>1147</v>
      </c>
    </row>
    <row r="34" ht="14.1" customHeight="1" x14ac:dyDescent="0.2">
      <c r="B34" s="223" t="s">
        <v>1148</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1149</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1150</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1151</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1152</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1153</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459</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1154</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1155</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1042</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1156</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1157</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1158</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1159</v>
      </c>
      <c r="G1" s="100" t="s">
        <v>61</v>
      </c>
    </row>
    <row r="2" ht="18.95" customHeight="1" x14ac:dyDescent="0.2">
      <c r="B2" s="5" t="s">
        <v>1160</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425</v>
      </c>
      <c r="C7" s="1382" t="s">
        <v>990</v>
      </c>
      <c r="D7" s="1382"/>
      <c r="E7" s="1382"/>
      <c r="F7" s="1383" t="s">
        <v>1161</v>
      </c>
      <c r="G7" s="1384" t="s">
        <v>144</v>
      </c>
    </row>
    <row r="8" ht="14.1" customHeight="1" x14ac:dyDescent="0.2">
      <c r="B8" s="1385" t="s">
        <v>429</v>
      </c>
      <c r="C8" s="738" t="s">
        <v>1162</v>
      </c>
      <c r="D8" s="1281" t="s">
        <v>1163</v>
      </c>
      <c r="E8" s="1281"/>
      <c r="F8" s="1386" t="s">
        <v>432</v>
      </c>
      <c r="G8" s="1387" t="s">
        <v>432</v>
      </c>
    </row>
    <row r="9" ht="14.1" customHeight="1" x14ac:dyDescent="0.2">
      <c r="B9" s="1388"/>
      <c r="C9" s="1389" t="s">
        <v>1164</v>
      </c>
      <c r="D9" s="941" t="s">
        <v>1165</v>
      </c>
      <c r="E9" s="1390" t="s">
        <v>1166</v>
      </c>
      <c r="F9" s="1391" t="s">
        <v>1167</v>
      </c>
      <c r="G9" s="1165" t="s">
        <v>75</v>
      </c>
    </row>
    <row r="10" ht="18" customHeight="1" x14ac:dyDescent="0.2">
      <c r="B10" s="1392" t="s">
        <v>1168</v>
      </c>
      <c r="C10" s="1393"/>
      <c r="D10" s="1394"/>
      <c r="E10" s="1395"/>
      <c r="F10" s="1396"/>
      <c r="G10" s="1397" t="s">
        <v>108</v>
      </c>
    </row>
    <row r="11" ht="18" customHeight="1" x14ac:dyDescent="0.2">
      <c r="B11" s="1398" t="s">
        <v>1169</v>
      </c>
      <c r="C11" s="1399" t="s">
        <v>108</v>
      </c>
      <c r="D11" s="1044" t="s">
        <v>112</v>
      </c>
      <c r="E11" s="1098" t="s">
        <v>108</v>
      </c>
      <c r="F11" s="1400" t="s">
        <v>108</v>
      </c>
      <c r="G11" s="1401" t="s">
        <v>108</v>
      </c>
    </row>
    <row r="12" ht="18" customHeight="1" x14ac:dyDescent="0.2">
      <c r="B12" s="1334" t="s">
        <v>1170</v>
      </c>
      <c r="C12" s="148" t="s">
        <v>108</v>
      </c>
      <c r="D12" s="119" t="s">
        <v>112</v>
      </c>
      <c r="E12" s="186" t="s">
        <v>108</v>
      </c>
      <c r="F12" s="1400" t="s">
        <v>108</v>
      </c>
      <c r="G12" s="1402" t="s">
        <v>108</v>
      </c>
      <c r="I12" s="1403"/>
    </row>
    <row r="13" ht="18" customHeight="1" x14ac:dyDescent="0.2">
      <c r="B13" s="1404" t="s">
        <v>1171</v>
      </c>
      <c r="C13" s="1399" t="s">
        <v>108</v>
      </c>
      <c r="D13" s="1044" t="s">
        <v>112</v>
      </c>
      <c r="E13" s="1098" t="s">
        <v>108</v>
      </c>
      <c r="F13" s="1405" t="s">
        <v>108</v>
      </c>
      <c r="G13" s="1406" t="s">
        <v>108</v>
      </c>
      <c r="I13" s="1403"/>
    </row>
    <row r="14" ht="18" customHeight="1" x14ac:dyDescent="0.2">
      <c r="B14" s="1407" t="s">
        <v>1172</v>
      </c>
      <c r="C14" s="1399" t="s">
        <v>108</v>
      </c>
      <c r="D14" s="1044" t="s">
        <v>112</v>
      </c>
      <c r="E14" s="1098" t="s">
        <v>108</v>
      </c>
      <c r="F14" s="1408" t="s">
        <v>108</v>
      </c>
      <c r="G14" s="1409" t="s">
        <v>108</v>
      </c>
    </row>
    <row r="15" ht="18" customHeight="1" x14ac:dyDescent="0.2">
      <c r="B15" s="1410" t="s">
        <v>1173</v>
      </c>
      <c r="C15" s="1411"/>
      <c r="D15" s="1412"/>
      <c r="E15" s="1413"/>
      <c r="F15" s="1414"/>
      <c r="G15" s="1397" t="s">
        <v>108</v>
      </c>
    </row>
    <row r="16" ht="18" customHeight="1" x14ac:dyDescent="0.2">
      <c r="B16" s="1398" t="s">
        <v>1174</v>
      </c>
      <c r="C16" s="1399" t="s">
        <v>108</v>
      </c>
      <c r="D16" s="1044" t="s">
        <v>112</v>
      </c>
      <c r="E16" s="1098" t="s">
        <v>108</v>
      </c>
      <c r="F16" s="1400" t="s">
        <v>108</v>
      </c>
      <c r="G16" s="1401" t="s">
        <v>108</v>
      </c>
    </row>
    <row r="17" ht="18" customHeight="1" x14ac:dyDescent="0.2">
      <c r="B17" s="1415" t="s">
        <v>1175</v>
      </c>
      <c r="C17" s="1399" t="s">
        <v>108</v>
      </c>
      <c r="D17" s="1044" t="s">
        <v>112</v>
      </c>
      <c r="E17" s="1098" t="s">
        <v>108</v>
      </c>
      <c r="F17" s="1408" t="s">
        <v>108</v>
      </c>
      <c r="G17" s="1409" t="s">
        <v>108</v>
      </c>
    </row>
    <row r="18" ht="18" customHeight="1" x14ac:dyDescent="0.2">
      <c r="B18" s="1410" t="s">
        <v>1176</v>
      </c>
      <c r="C18" s="1411"/>
      <c r="D18" s="1412"/>
      <c r="E18" s="1413"/>
      <c r="F18" s="1414"/>
      <c r="G18" s="1397" t="s">
        <v>108</v>
      </c>
    </row>
    <row r="19" ht="18" customHeight="1" x14ac:dyDescent="0.2">
      <c r="B19" s="1398" t="s">
        <v>1177</v>
      </c>
      <c r="C19" s="1399" t="s">
        <v>108</v>
      </c>
      <c r="D19" s="1044" t="s">
        <v>112</v>
      </c>
      <c r="E19" s="1098" t="s">
        <v>108</v>
      </c>
      <c r="F19" s="1400" t="s">
        <v>108</v>
      </c>
      <c r="G19" s="1401" t="s">
        <v>108</v>
      </c>
    </row>
    <row r="20" ht="18" customHeight="1" x14ac:dyDescent="0.2">
      <c r="B20" s="1415" t="s">
        <v>1178</v>
      </c>
      <c r="C20" s="1399" t="s">
        <v>108</v>
      </c>
      <c r="D20" s="1044" t="s">
        <v>112</v>
      </c>
      <c r="E20" s="1098" t="s">
        <v>108</v>
      </c>
      <c r="F20" s="1408" t="s">
        <v>108</v>
      </c>
      <c r="G20" s="1409" t="s">
        <v>108</v>
      </c>
    </row>
    <row r="21" ht="18" customHeight="1" x14ac:dyDescent="0.2">
      <c r="B21" s="1416" t="s">
        <v>1179</v>
      </c>
      <c r="C21" s="1411"/>
      <c r="D21" s="1412"/>
      <c r="E21" s="1413"/>
      <c r="F21" s="1414"/>
      <c r="G21" s="1417" t="s">
        <v>112</v>
      </c>
    </row>
    <row r="22" ht="18" customHeight="1" x14ac:dyDescent="0.25">
      <c r="B22" s="1418"/>
      <c r="C22" s="1419"/>
      <c r="D22" s="1419"/>
      <c r="E22" s="1419"/>
      <c r="F22" s="1419"/>
      <c r="G22" s="1420"/>
    </row>
    <row r="23" ht="18" customHeight="1" x14ac:dyDescent="0.2">
      <c r="B23" s="1421" t="s">
        <v>1180</v>
      </c>
      <c r="C23" s="1422" t="s">
        <v>108</v>
      </c>
      <c r="D23" s="1423"/>
      <c r="E23" s="1424"/>
      <c r="F23" s="1424"/>
      <c r="G23" s="1425"/>
    </row>
    <row r="24" ht="18" customHeight="1" x14ac:dyDescent="0.2">
      <c r="B24" s="1426" t="s">
        <v>1181</v>
      </c>
      <c r="C24" s="1427" t="s">
        <v>108</v>
      </c>
      <c r="D24" s="1372"/>
      <c r="E24" s="1428"/>
      <c r="F24" s="1428"/>
      <c r="G24" s="1370"/>
    </row>
    <row r="25" ht="14.1" customHeight="1" x14ac:dyDescent="0.25">
      <c r="B25" s="223" t="s">
        <v>1182</v>
      </c>
    </row>
    <row r="26" ht="14.1" customHeight="1" x14ac:dyDescent="0.2">
      <c r="B26" s="223" t="s">
        <v>1183</v>
      </c>
      <c r="C26" s="378"/>
      <c r="D26" s="378"/>
      <c r="E26" s="378"/>
      <c r="F26" s="378"/>
    </row>
    <row r="27" ht="14.1" customHeight="1" x14ac:dyDescent="0.2">
      <c r="B27" s="223" t="s">
        <v>1184</v>
      </c>
      <c r="C27" s="378"/>
      <c r="D27" s="378"/>
      <c r="E27" s="378"/>
      <c r="F27" s="378"/>
    </row>
    <row r="28" ht="14.1" customHeight="1" x14ac:dyDescent="0.25">
      <c r="B28" s="223" t="s">
        <v>1185</v>
      </c>
      <c r="C28" s="378"/>
      <c r="D28" s="378"/>
      <c r="E28" s="378"/>
      <c r="F28" s="378"/>
    </row>
    <row r="29" ht="14.1" customHeight="1" x14ac:dyDescent="0.2">
      <c r="B29" s="1429"/>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459</v>
      </c>
      <c r="C32" s="1111"/>
      <c r="D32" s="1111"/>
      <c r="E32" s="1111"/>
      <c r="F32" s="1111"/>
      <c r="G32" s="1112"/>
    </row>
    <row r="33" ht="14.1" customHeight="1" x14ac:dyDescent="0.2">
      <c r="B33" s="1113" t="s">
        <v>1186</v>
      </c>
      <c r="C33" s="1114"/>
      <c r="D33" s="1114"/>
      <c r="E33" s="1114"/>
      <c r="F33" s="1114"/>
      <c r="G33" s="1115"/>
    </row>
    <row r="34" ht="14.1" customHeight="1" x14ac:dyDescent="0.2">
      <c r="B34" s="1113" t="s">
        <v>1187</v>
      </c>
      <c r="C34" s="1114"/>
      <c r="D34" s="1114"/>
      <c r="E34" s="1114"/>
      <c r="F34" s="1114"/>
      <c r="G34" s="1115"/>
    </row>
    <row r="35" ht="14.1" customHeight="1" x14ac:dyDescent="0.2">
      <c r="B35" s="1113" t="s">
        <v>1188</v>
      </c>
      <c r="C35" s="1114"/>
      <c r="D35" s="1114"/>
      <c r="E35" s="1114"/>
      <c r="F35" s="1114"/>
      <c r="G35" s="1115"/>
    </row>
    <row r="36" ht="14.1" customHeight="1" x14ac:dyDescent="0.2">
      <c r="B36" s="1113" t="s">
        <v>1189</v>
      </c>
      <c r="C36" s="1114"/>
      <c r="D36" s="1114"/>
      <c r="E36" s="1114"/>
      <c r="F36" s="1114"/>
      <c r="G36" s="1115"/>
    </row>
    <row r="37" ht="14.1" customHeight="1" x14ac:dyDescent="0.2">
      <c r="B37" s="1430" t="s">
        <v>1190</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1191</v>
      </c>
      <c r="C1" s="934"/>
      <c r="F1" s="4" t="s">
        <v>61</v>
      </c>
    </row>
    <row r="2" ht="18.95" customHeight="1" x14ac:dyDescent="0.2">
      <c r="B2" s="934" t="s">
        <v>1192</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563</v>
      </c>
      <c r="I6" s="1434"/>
      <c r="J6" s="1435"/>
    </row>
    <row r="7" ht="27" customHeight="1" x14ac:dyDescent="0.2">
      <c r="B7" s="1436" t="s">
        <v>66</v>
      </c>
      <c r="C7" s="1437" t="s">
        <v>990</v>
      </c>
      <c r="D7" s="1437"/>
      <c r="E7" s="1438" t="s">
        <v>143</v>
      </c>
      <c r="F7" s="1237" t="s">
        <v>144</v>
      </c>
      <c r="H7" s="1439" t="s">
        <v>1193</v>
      </c>
      <c r="I7" s="1440" t="s">
        <v>857</v>
      </c>
      <c r="J7" s="1441" t="s">
        <v>472</v>
      </c>
    </row>
    <row r="8" ht="24" customHeight="1" x14ac:dyDescent="0.2">
      <c r="B8" s="1149"/>
      <c r="C8" s="1269" t="s">
        <v>857</v>
      </c>
      <c r="D8" s="1442" t="s">
        <v>1194</v>
      </c>
      <c r="E8" s="1443"/>
      <c r="F8" s="1238" t="s">
        <v>69</v>
      </c>
      <c r="H8" s="1444" t="s">
        <v>1195</v>
      </c>
      <c r="I8" s="1445" t="s">
        <v>1196</v>
      </c>
      <c r="J8" s="1446">
        <v>0.11</v>
      </c>
    </row>
    <row r="9" ht="51.75" customHeight="1" x14ac:dyDescent="0.2">
      <c r="B9" s="1447"/>
      <c r="C9" s="1162"/>
      <c r="D9" s="1448" t="s">
        <v>1197</v>
      </c>
      <c r="E9" s="1391" t="s">
        <v>1198</v>
      </c>
      <c r="F9" s="1085" t="s">
        <v>75</v>
      </c>
      <c r="H9" s="1444" t="s">
        <v>1199</v>
      </c>
      <c r="I9" s="1445" t="s">
        <v>1200</v>
      </c>
      <c r="J9" s="1446">
        <v>0.21</v>
      </c>
    </row>
    <row r="10" ht="24" customHeight="1" x14ac:dyDescent="0.2">
      <c r="B10" s="1449" t="s">
        <v>1201</v>
      </c>
      <c r="C10" s="1450"/>
      <c r="D10" s="1451"/>
      <c r="E10" s="1452"/>
      <c r="F10" s="1453">
        <v>2.7183347091695986</v>
      </c>
      <c r="H10" s="1444" t="s">
        <v>1202</v>
      </c>
      <c r="I10" s="1445" t="s">
        <v>1203</v>
      </c>
      <c r="J10" s="1446">
        <v>0.2606818543802518</v>
      </c>
    </row>
    <row r="11" ht="24" customHeight="1" x14ac:dyDescent="0.2">
      <c r="B11" s="1454" t="s">
        <v>1204</v>
      </c>
      <c r="C11" s="1455" t="s">
        <v>1205</v>
      </c>
      <c r="D11" s="1456">
        <v>90186</v>
      </c>
      <c r="E11" s="1457">
        <v>0.010645323433617754</v>
      </c>
      <c r="F11" s="1458">
        <v>1.5086643615752513</v>
      </c>
      <c r="H11" s="1444" t="s">
        <v>1206</v>
      </c>
      <c r="I11" s="1445" t="s">
        <v>1207</v>
      </c>
      <c r="J11" s="1446">
        <v>0.23240669095783</v>
      </c>
    </row>
    <row r="12" ht="24" customHeight="1" x14ac:dyDescent="0.2">
      <c r="B12" s="1454" t="s">
        <v>1208</v>
      </c>
      <c r="C12" s="1459" t="s">
        <v>1209</v>
      </c>
      <c r="D12" s="1460">
        <v>58708.40429302633</v>
      </c>
      <c r="E12" s="1461">
        <v>0.005513211221237978</v>
      </c>
      <c r="F12" s="1462">
        <v>0.5086271666603107</v>
      </c>
      <c r="H12" s="1463" t="s">
        <v>1210</v>
      </c>
      <c r="I12" s="1464"/>
      <c r="J12" s="1465"/>
    </row>
    <row r="13" ht="24" customHeight="1" x14ac:dyDescent="0.2">
      <c r="B13" s="1454" t="s">
        <v>1211</v>
      </c>
      <c r="C13" s="1455" t="s">
        <v>1212</v>
      </c>
      <c r="D13" s="28">
        <v>57949.94220302633</v>
      </c>
      <c r="E13" s="1466">
        <v>0.005513211221237978</v>
      </c>
      <c r="F13" s="1467">
        <v>0.502056141123141</v>
      </c>
      <c r="H13" s="1468" t="s">
        <v>1213</v>
      </c>
      <c r="I13" s="1469"/>
      <c r="J13" s="1469"/>
    </row>
    <row r="14" ht="24" customHeight="1" x14ac:dyDescent="0.2">
      <c r="B14" s="1454" t="s">
        <v>1214</v>
      </c>
      <c r="C14" s="1455" t="s">
        <v>1215</v>
      </c>
      <c r="D14" s="28">
        <v>281.77699</v>
      </c>
      <c r="E14" s="1466">
        <v>0.005513211221237978</v>
      </c>
      <c r="F14" s="1467">
        <v>0.0024412080992430394</v>
      </c>
      <c r="H14" s="1470"/>
    </row>
    <row r="15" ht="24" customHeight="1" x14ac:dyDescent="0.2">
      <c r="B15" s="1471" t="s">
        <v>1216</v>
      </c>
      <c r="C15" s="1455" t="s">
        <v>1217</v>
      </c>
      <c r="D15" s="28">
        <v>476.6851</v>
      </c>
      <c r="E15" s="1466">
        <v>0.005513211221237978</v>
      </c>
      <c r="F15" s="1467">
        <v>0.004129817437926632</v>
      </c>
    </row>
    <row r="16" ht="24" customHeight="1" x14ac:dyDescent="0.2">
      <c r="B16" s="1454" t="s">
        <v>1218</v>
      </c>
      <c r="C16" s="1455" t="s">
        <v>1219</v>
      </c>
      <c r="D16" s="28">
        <v>15106.49839471332</v>
      </c>
      <c r="E16" s="1466">
        <v>0.003512113486155158</v>
      </c>
      <c r="F16" s="1467">
        <v>0.08337330059245612</v>
      </c>
    </row>
    <row r="17" ht="24" customHeight="1" x14ac:dyDescent="0.2">
      <c r="B17" s="1454" t="s">
        <v>1220</v>
      </c>
      <c r="C17" s="1455" t="s">
        <v>1221</v>
      </c>
      <c r="D17" s="28">
        <v>71238.67720329016</v>
      </c>
      <c r="E17" s="1466">
        <v>0.005513211221237978</v>
      </c>
      <c r="F17" s="1467">
        <v>0.6171846599966606</v>
      </c>
    </row>
    <row r="18" ht="24" customHeight="1" x14ac:dyDescent="0.2">
      <c r="B18" s="1454" t="s">
        <v>1222</v>
      </c>
      <c r="C18" s="1455" t="s">
        <v>1223</v>
      </c>
      <c r="D18" s="28">
        <v>56.00666666666666</v>
      </c>
      <c r="E18" s="1472">
        <v>0.005513211221237978</v>
      </c>
      <c r="F18" s="1473">
        <v>0.00048522034491983116</v>
      </c>
    </row>
    <row r="19" ht="24" customHeight="1" x14ac:dyDescent="0.2">
      <c r="B19" s="1454" t="s">
        <v>1224</v>
      </c>
      <c r="C19" s="1455" t="s">
        <v>1225</v>
      </c>
      <c r="D19" s="28" t="s">
        <v>484</v>
      </c>
      <c r="E19" s="1472" t="s">
        <v>484</v>
      </c>
      <c r="F19" s="1467" t="s">
        <v>484</v>
      </c>
    </row>
    <row r="20" ht="24" customHeight="1" x14ac:dyDescent="0.2">
      <c r="B20" s="1474" t="s">
        <v>1226</v>
      </c>
      <c r="C20" s="1475" t="s">
        <v>480</v>
      </c>
      <c r="D20" s="41" t="s">
        <v>108</v>
      </c>
      <c r="E20" s="1476" t="s">
        <v>108</v>
      </c>
      <c r="F20" s="1477" t="s">
        <v>108</v>
      </c>
    </row>
    <row r="21" ht="24" customHeight="1" x14ac:dyDescent="0.2">
      <c r="B21" s="1478" t="s">
        <v>1227</v>
      </c>
      <c r="C21" s="1479"/>
      <c r="D21" s="1480"/>
      <c r="E21" s="1481"/>
      <c r="F21" s="1482">
        <v>1.350972271542898</v>
      </c>
    </row>
    <row r="22" ht="24" customHeight="1" x14ac:dyDescent="0.2">
      <c r="B22" s="1483" t="s">
        <v>1228</v>
      </c>
      <c r="C22" s="1455" t="s">
        <v>1229</v>
      </c>
      <c r="D22" s="28">
        <v>25543.466379678553</v>
      </c>
      <c r="E22" s="1466">
        <v>0.01</v>
      </c>
      <c r="F22" s="1467">
        <v>0.40139732882352014</v>
      </c>
    </row>
    <row r="23" ht="14.1" customHeight="1" x14ac:dyDescent="0.25">
      <c r="B23" s="1484" t="s">
        <v>1230</v>
      </c>
      <c r="C23" s="1485" t="s">
        <v>1231</v>
      </c>
      <c r="D23" s="41">
        <v>54819.1495609382</v>
      </c>
      <c r="E23" s="1486">
        <v>0.011023063443860424</v>
      </c>
      <c r="F23" s="1477">
        <v>0.9495749427193779</v>
      </c>
    </row>
    <row r="24" ht="14.1" customHeight="1" x14ac:dyDescent="0.25">
      <c r="B24" s="223" t="s">
        <v>1232</v>
      </c>
    </row>
    <row r="25" ht="14.1" customHeight="1" x14ac:dyDescent="0.2">
      <c r="B25" s="223" t="s">
        <v>1233</v>
      </c>
      <c r="C25" s="181"/>
      <c r="D25" s="181"/>
      <c r="E25" s="181"/>
      <c r="F25" s="181"/>
    </row>
    <row r="26" ht="14.1" customHeight="1" x14ac:dyDescent="0.2">
      <c r="B26" s="223" t="s">
        <v>1234</v>
      </c>
      <c r="C26" s="864"/>
      <c r="D26" s="864"/>
      <c r="E26" s="864"/>
      <c r="F26" s="864"/>
    </row>
    <row r="27" ht="14.1" customHeight="1" x14ac:dyDescent="0.25">
      <c r="B27" s="223" t="s">
        <v>1235</v>
      </c>
      <c r="C27" s="1487"/>
      <c r="D27" s="1487"/>
      <c r="E27" s="1487"/>
      <c r="F27" s="1487"/>
      <c r="H27" s="1488"/>
      <c r="I27" s="1488"/>
      <c r="J27" s="1488"/>
    </row>
    <row r="28" ht="14.1" customHeight="1" x14ac:dyDescent="0.25">
      <c r="B28" s="223" t="s">
        <v>1236</v>
      </c>
      <c r="C28" s="1487"/>
      <c r="D28" s="1487"/>
      <c r="E28" s="1487"/>
      <c r="F28" s="1487"/>
      <c r="H28" s="1488"/>
      <c r="I28" s="1488"/>
      <c r="J28" s="1488"/>
    </row>
    <row r="29" ht="14.1" customHeight="1" x14ac:dyDescent="0.2">
      <c r="B29" s="223" t="s">
        <v>1237</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134</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519</v>
      </c>
      <c r="C33" s="1491"/>
      <c r="D33" s="1491"/>
      <c r="E33" s="1491"/>
      <c r="F33" s="1492"/>
      <c r="H33" s="1488"/>
      <c r="I33" s="1488"/>
      <c r="J33" s="1488"/>
    </row>
    <row r="34" ht="14.1" customHeight="1" x14ac:dyDescent="0.2">
      <c r="B34" s="1113" t="s">
        <v>1238</v>
      </c>
      <c r="C34" s="1493"/>
      <c r="D34" s="1493"/>
      <c r="E34" s="1493"/>
      <c r="F34" s="1494"/>
      <c r="G34" s="1495"/>
      <c r="H34" s="1488"/>
      <c r="I34" s="1488"/>
      <c r="J34" s="1488"/>
    </row>
    <row r="35" ht="14.1" customHeight="1" x14ac:dyDescent="0.2">
      <c r="B35" s="1113" t="s">
        <v>1239</v>
      </c>
      <c r="C35" s="1493"/>
      <c r="D35" s="1493"/>
      <c r="E35" s="1493"/>
      <c r="F35" s="1494"/>
      <c r="G35" s="1495"/>
      <c r="H35" s="1488"/>
      <c r="I35" s="1488"/>
      <c r="J35" s="1488"/>
    </row>
    <row r="36" ht="14.1" customHeight="1" x14ac:dyDescent="0.2">
      <c r="B36" s="1113" t="s">
        <v>1240</v>
      </c>
      <c r="C36" s="1493"/>
      <c r="D36" s="1493"/>
      <c r="E36" s="1493"/>
      <c r="F36" s="1494"/>
      <c r="G36" s="1495"/>
      <c r="H36" s="1488"/>
      <c r="I36" s="1488"/>
      <c r="J36" s="1488"/>
    </row>
    <row r="37" ht="14.1" customHeight="1" x14ac:dyDescent="0.2">
      <c r="B37" s="1113" t="s">
        <v>1241</v>
      </c>
      <c r="C37" s="1493"/>
      <c r="D37" s="1493"/>
      <c r="E37" s="1493"/>
      <c r="F37" s="1494"/>
    </row>
    <row r="38" ht="18" customHeight="1" x14ac:dyDescent="0.2">
      <c r="B38" s="1496" t="s">
        <v>1242</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1243</v>
      </c>
      <c r="K1" s="4" t="s">
        <v>61</v>
      </c>
    </row>
    <row r="2" ht="18.95" customHeight="1" x14ac:dyDescent="0.25">
      <c r="B2" s="3" t="s">
        <v>1244</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990</v>
      </c>
      <c r="D7" s="1133"/>
      <c r="E7" s="1133"/>
      <c r="F7" s="1133"/>
      <c r="G7" s="1133"/>
      <c r="H7" s="1133" t="s">
        <v>143</v>
      </c>
      <c r="I7" s="1133"/>
      <c r="J7" s="1382" t="s">
        <v>1245</v>
      </c>
      <c r="K7" s="1382"/>
    </row>
    <row r="8" ht="42.75" customHeight="1" x14ac:dyDescent="0.2">
      <c r="B8" s="1478"/>
      <c r="C8" s="1269" t="s">
        <v>1246</v>
      </c>
      <c r="D8" s="480" t="s">
        <v>1247</v>
      </c>
      <c r="E8" s="480" t="s">
        <v>1248</v>
      </c>
      <c r="F8" s="480" t="s">
        <v>1249</v>
      </c>
      <c r="G8" s="1442" t="s">
        <v>1250</v>
      </c>
      <c r="H8" s="972" t="s">
        <v>68</v>
      </c>
      <c r="I8" s="1500" t="s">
        <v>69</v>
      </c>
      <c r="J8" s="972" t="s">
        <v>68</v>
      </c>
      <c r="K8" s="1500" t="s">
        <v>69</v>
      </c>
    </row>
    <row r="9" ht="14.1" customHeight="1" x14ac:dyDescent="0.2">
      <c r="B9" s="1501"/>
      <c r="C9" s="1502" t="s">
        <v>1251</v>
      </c>
      <c r="D9" s="1503" t="s">
        <v>1252</v>
      </c>
      <c r="E9" s="1503"/>
      <c r="F9" s="1503" t="s">
        <v>1253</v>
      </c>
      <c r="G9" s="1448"/>
      <c r="H9" s="1504" t="s">
        <v>1254</v>
      </c>
      <c r="I9" s="1504"/>
      <c r="J9" s="1505" t="s">
        <v>75</v>
      </c>
      <c r="K9" s="1505"/>
    </row>
    <row r="10" ht="18" customHeight="1" x14ac:dyDescent="0.2">
      <c r="B10" s="1506" t="s">
        <v>1255</v>
      </c>
      <c r="C10" s="705"/>
      <c r="D10" s="198"/>
      <c r="E10" s="198"/>
      <c r="F10" s="198"/>
      <c r="G10" s="714"/>
      <c r="H10" s="705"/>
      <c r="I10" s="1451"/>
      <c r="J10" s="138" t="s">
        <v>108</v>
      </c>
      <c r="K10" s="200" t="s">
        <v>108</v>
      </c>
    </row>
    <row r="11" ht="18" customHeight="1" x14ac:dyDescent="0.2">
      <c r="B11" s="1506" t="s">
        <v>1256</v>
      </c>
      <c r="C11" s="705"/>
      <c r="D11" s="198"/>
      <c r="E11" s="198"/>
      <c r="F11" s="198"/>
      <c r="G11" s="714"/>
      <c r="H11" s="705"/>
      <c r="I11" s="714"/>
      <c r="J11" s="138" t="s">
        <v>108</v>
      </c>
      <c r="K11" s="200" t="s">
        <v>108</v>
      </c>
    </row>
    <row r="12" ht="14.1" customHeight="1" x14ac:dyDescent="0.25">
      <c r="B12" s="504" t="s">
        <v>1257</v>
      </c>
      <c r="C12" s="1507"/>
      <c r="D12" s="1507"/>
      <c r="E12" s="1507"/>
      <c r="F12" s="1507"/>
      <c r="G12" s="1507"/>
      <c r="H12" s="1508"/>
      <c r="I12" s="1508"/>
      <c r="J12" s="1507"/>
      <c r="K12" s="1509"/>
    </row>
    <row r="13" ht="14.1" customHeight="1" x14ac:dyDescent="0.2">
      <c r="B13" s="223" t="s">
        <v>1258</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134</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459</v>
      </c>
      <c r="C17" s="226"/>
      <c r="D17" s="226"/>
      <c r="E17" s="226"/>
      <c r="F17" s="226"/>
      <c r="G17" s="226"/>
      <c r="H17" s="226"/>
      <c r="I17" s="226"/>
      <c r="J17" s="226"/>
      <c r="K17" s="227"/>
    </row>
    <row r="18" ht="14.1" customHeight="1" x14ac:dyDescent="0.2">
      <c r="B18" s="228" t="s">
        <v>1259</v>
      </c>
      <c r="C18" s="595"/>
      <c r="D18" s="595"/>
      <c r="E18" s="595"/>
      <c r="F18" s="595"/>
      <c r="G18" s="595"/>
      <c r="H18" s="595"/>
      <c r="I18" s="595"/>
      <c r="J18" s="595"/>
      <c r="K18" s="596"/>
    </row>
    <row r="19" ht="14.1" customHeight="1" x14ac:dyDescent="0.2">
      <c r="B19" s="310" t="s">
        <v>1260</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J1" s="4" t="s">
        <v>61</v>
      </c>
    </row>
    <row r="2" ht="18.95" customHeight="1" x14ac:dyDescent="0.25">
      <c r="B2" s="99" t="s">
        <v>1262</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563</v>
      </c>
      <c r="M6" s="561"/>
      <c r="N6" s="561"/>
      <c r="O6" s="561"/>
    </row>
    <row r="7" ht="24" customHeight="1" x14ac:dyDescent="0.2">
      <c r="B7" s="1436" t="s">
        <v>564</v>
      </c>
      <c r="C7" s="1133" t="s">
        <v>1263</v>
      </c>
      <c r="D7" s="1133"/>
      <c r="E7" s="1133"/>
      <c r="F7" s="1133"/>
      <c r="G7" s="1133" t="s">
        <v>143</v>
      </c>
      <c r="H7" s="1133"/>
      <c r="I7" s="1133" t="s">
        <v>144</v>
      </c>
      <c r="J7" s="1133"/>
      <c r="L7" s="1517"/>
      <c r="M7" s="1518" t="s">
        <v>1264</v>
      </c>
      <c r="N7" s="1518" t="s">
        <v>1265</v>
      </c>
      <c r="O7" s="937" t="s">
        <v>1266</v>
      </c>
    </row>
    <row r="8" ht="26.25" customHeight="1" x14ac:dyDescent="0.2">
      <c r="B8" s="1385" t="s">
        <v>568</v>
      </c>
      <c r="C8" s="1269" t="s">
        <v>1267</v>
      </c>
      <c r="D8" s="480" t="s">
        <v>1268</v>
      </c>
      <c r="E8" s="480" t="s">
        <v>1269</v>
      </c>
      <c r="F8" s="1442" t="s">
        <v>1270</v>
      </c>
      <c r="G8" s="972" t="s">
        <v>432</v>
      </c>
      <c r="H8" s="1500" t="s">
        <v>1271</v>
      </c>
      <c r="I8" s="972" t="s">
        <v>432</v>
      </c>
      <c r="J8" s="1500" t="s">
        <v>1271</v>
      </c>
      <c r="L8" s="1086"/>
      <c r="M8" s="1519"/>
      <c r="N8" s="1519"/>
      <c r="O8" s="1088"/>
    </row>
    <row r="9" ht="18" customHeight="1" x14ac:dyDescent="0.2">
      <c r="B9" s="1447"/>
      <c r="C9" s="1502" t="s">
        <v>1272</v>
      </c>
      <c r="D9" s="1503" t="s">
        <v>1252</v>
      </c>
      <c r="E9" s="1503"/>
      <c r="F9" s="1448" t="s">
        <v>1253</v>
      </c>
      <c r="G9" s="1504" t="s">
        <v>1254</v>
      </c>
      <c r="H9" s="1504"/>
      <c r="I9" s="1504" t="s">
        <v>75</v>
      </c>
      <c r="J9" s="1504"/>
      <c r="L9" s="576" t="s">
        <v>1273</v>
      </c>
      <c r="M9" s="525" t="s">
        <v>112</v>
      </c>
      <c r="N9" s="525" t="s">
        <v>112</v>
      </c>
      <c r="O9" s="525" t="s">
        <v>112</v>
      </c>
    </row>
    <row r="10" ht="18" customHeight="1" x14ac:dyDescent="0.2">
      <c r="B10" s="1520" t="s">
        <v>1274</v>
      </c>
      <c r="C10" s="1393"/>
      <c r="D10" s="486"/>
      <c r="E10" s="486"/>
      <c r="F10" s="1521" t="s">
        <v>106</v>
      </c>
      <c r="G10" s="1522" t="s">
        <v>106</v>
      </c>
      <c r="H10" s="1521" t="s">
        <v>106</v>
      </c>
      <c r="I10" s="138" t="s">
        <v>106</v>
      </c>
      <c r="J10" s="200" t="s">
        <v>106</v>
      </c>
      <c r="L10" s="580" t="s">
        <v>1275</v>
      </c>
      <c r="M10" s="525" t="s">
        <v>112</v>
      </c>
      <c r="N10" s="525" t="s">
        <v>112</v>
      </c>
      <c r="O10" s="525" t="s">
        <v>112</v>
      </c>
    </row>
    <row r="11" ht="18" customHeight="1" x14ac:dyDescent="0.2">
      <c r="B11" s="1398" t="s">
        <v>1276</v>
      </c>
      <c r="C11" s="1523" t="s">
        <v>108</v>
      </c>
      <c r="D11" s="167" t="s">
        <v>108</v>
      </c>
      <c r="E11" s="167" t="s">
        <v>108</v>
      </c>
      <c r="F11" s="190" t="s">
        <v>108</v>
      </c>
      <c r="G11" s="148" t="s">
        <v>108</v>
      </c>
      <c r="H11" s="200" t="s">
        <v>108</v>
      </c>
      <c r="I11" s="1524" t="s">
        <v>108</v>
      </c>
      <c r="J11" s="1525" t="s">
        <v>108</v>
      </c>
      <c r="L11" s="580" t="s">
        <v>1277</v>
      </c>
      <c r="M11" s="525" t="s">
        <v>112</v>
      </c>
      <c r="N11" s="525" t="s">
        <v>112</v>
      </c>
      <c r="O11" s="525" t="s">
        <v>112</v>
      </c>
    </row>
    <row r="12" ht="18" customHeight="1" x14ac:dyDescent="0.2">
      <c r="B12" s="1398" t="s">
        <v>1278</v>
      </c>
      <c r="C12" s="1523" t="s">
        <v>108</v>
      </c>
      <c r="D12" s="167" t="s">
        <v>108</v>
      </c>
      <c r="E12" s="167" t="s">
        <v>108</v>
      </c>
      <c r="F12" s="190" t="s">
        <v>108</v>
      </c>
      <c r="G12" s="138" t="s">
        <v>108</v>
      </c>
      <c r="H12" s="200" t="s">
        <v>108</v>
      </c>
      <c r="I12" s="1523" t="s">
        <v>108</v>
      </c>
      <c r="J12" s="1525" t="s">
        <v>108</v>
      </c>
      <c r="L12" s="580" t="s">
        <v>1279</v>
      </c>
      <c r="M12" s="525" t="s">
        <v>108</v>
      </c>
      <c r="N12" s="525" t="s">
        <v>108</v>
      </c>
      <c r="O12" s="525" t="s">
        <v>108</v>
      </c>
    </row>
    <row r="13" ht="18" customHeight="1" x14ac:dyDescent="0.2">
      <c r="B13" s="1398" t="s">
        <v>1280</v>
      </c>
      <c r="C13" s="1523" t="s">
        <v>108</v>
      </c>
      <c r="D13" s="167" t="s">
        <v>108</v>
      </c>
      <c r="E13" s="167" t="s">
        <v>108</v>
      </c>
      <c r="F13" s="190" t="s">
        <v>108</v>
      </c>
      <c r="G13" s="138" t="s">
        <v>108</v>
      </c>
      <c r="H13" s="200" t="s">
        <v>108</v>
      </c>
      <c r="I13" s="1523" t="s">
        <v>108</v>
      </c>
      <c r="J13" s="1525" t="s">
        <v>108</v>
      </c>
      <c r="L13" s="1526" t="s">
        <v>1281</v>
      </c>
      <c r="M13" s="556" t="s">
        <v>112</v>
      </c>
      <c r="N13" s="556" t="s">
        <v>112</v>
      </c>
      <c r="O13" s="556" t="s">
        <v>112</v>
      </c>
    </row>
    <row r="14" ht="18" customHeight="1" x14ac:dyDescent="0.2">
      <c r="B14" s="1398" t="s">
        <v>1282</v>
      </c>
      <c r="C14" s="1527"/>
      <c r="D14" s="49"/>
      <c r="E14" s="49"/>
      <c r="F14" s="194" t="s">
        <v>112</v>
      </c>
      <c r="G14" s="1528" t="s">
        <v>112</v>
      </c>
      <c r="H14" s="194" t="s">
        <v>112</v>
      </c>
      <c r="I14" s="148" t="s">
        <v>112</v>
      </c>
      <c r="J14" s="186" t="s">
        <v>112</v>
      </c>
      <c r="L14" s="153" t="s">
        <v>1283</v>
      </c>
      <c r="M14" s="560"/>
      <c r="N14" s="560"/>
      <c r="O14" s="560"/>
    </row>
    <row r="15" ht="18" customHeight="1" x14ac:dyDescent="0.2">
      <c r="B15" s="1529" t="s">
        <v>1284</v>
      </c>
      <c r="C15" s="1530"/>
      <c r="D15" s="132"/>
      <c r="E15" s="132"/>
      <c r="F15" s="1531" t="s">
        <v>112</v>
      </c>
      <c r="G15" s="1532" t="s">
        <v>112</v>
      </c>
      <c r="H15" s="1531" t="s">
        <v>112</v>
      </c>
      <c r="I15" s="1533" t="s">
        <v>112</v>
      </c>
      <c r="J15" s="205" t="s">
        <v>112</v>
      </c>
      <c r="L15" s="927" t="s">
        <v>1285</v>
      </c>
      <c r="M15" s="560"/>
      <c r="N15" s="560"/>
      <c r="O15" s="560"/>
    </row>
    <row r="16" ht="18" customHeight="1" x14ac:dyDescent="0.2">
      <c r="B16" s="1398" t="s">
        <v>1286</v>
      </c>
      <c r="C16" s="1534"/>
      <c r="D16" s="1535"/>
      <c r="E16" s="1535"/>
      <c r="F16" s="1536" t="s">
        <v>112</v>
      </c>
      <c r="G16" s="1537" t="s">
        <v>112</v>
      </c>
      <c r="H16" s="194" t="s">
        <v>112</v>
      </c>
      <c r="I16" s="148" t="s">
        <v>112</v>
      </c>
      <c r="J16" s="186" t="s">
        <v>112</v>
      </c>
      <c r="L16" s="927"/>
      <c r="M16" s="560"/>
      <c r="N16" s="559"/>
      <c r="O16" s="559"/>
    </row>
    <row r="17" ht="18" customHeight="1" x14ac:dyDescent="0.2">
      <c r="B17" s="1529" t="s">
        <v>1287</v>
      </c>
      <c r="C17" s="1530"/>
      <c r="D17" s="132"/>
      <c r="E17" s="132"/>
      <c r="F17" s="1531" t="s">
        <v>112</v>
      </c>
      <c r="G17" s="1532" t="s">
        <v>112</v>
      </c>
      <c r="H17" s="1531" t="s">
        <v>112</v>
      </c>
      <c r="I17" s="1533" t="s">
        <v>112</v>
      </c>
      <c r="J17" s="205" t="s">
        <v>112</v>
      </c>
      <c r="L17" s="559"/>
      <c r="M17" s="559"/>
      <c r="N17" s="559"/>
      <c r="O17" s="559"/>
    </row>
    <row r="18" ht="18" customHeight="1" x14ac:dyDescent="0.2">
      <c r="B18" s="1398" t="s">
        <v>1288</v>
      </c>
      <c r="C18" s="1534"/>
      <c r="D18" s="1535"/>
      <c r="E18" s="1535"/>
      <c r="F18" s="1536" t="s">
        <v>112</v>
      </c>
      <c r="G18" s="1537" t="s">
        <v>112</v>
      </c>
      <c r="H18" s="1536" t="s">
        <v>112</v>
      </c>
      <c r="I18" s="148" t="s">
        <v>112</v>
      </c>
      <c r="J18" s="186" t="s">
        <v>112</v>
      </c>
      <c r="L18" s="559"/>
      <c r="M18" s="559"/>
      <c r="N18" s="559"/>
      <c r="O18" s="559"/>
    </row>
    <row r="19" ht="18" customHeight="1" x14ac:dyDescent="0.2">
      <c r="B19" s="1538" t="s">
        <v>1289</v>
      </c>
      <c r="C19" s="1539" t="s">
        <v>108</v>
      </c>
      <c r="D19" s="318" t="s">
        <v>108</v>
      </c>
      <c r="E19" s="318" t="s">
        <v>108</v>
      </c>
      <c r="F19" s="1540" t="s">
        <v>108</v>
      </c>
      <c r="G19" s="1541" t="s">
        <v>108</v>
      </c>
      <c r="H19" s="321" t="s">
        <v>108</v>
      </c>
      <c r="I19" s="1539" t="s">
        <v>108</v>
      </c>
      <c r="J19" s="1540" t="s">
        <v>108</v>
      </c>
      <c r="L19" s="559"/>
      <c r="M19" s="559"/>
      <c r="N19" s="559"/>
      <c r="O19" s="559"/>
    </row>
    <row r="20" ht="18" customHeight="1" x14ac:dyDescent="0.2">
      <c r="B20" s="1529" t="s">
        <v>1290</v>
      </c>
      <c r="C20" s="1530"/>
      <c r="D20" s="132"/>
      <c r="E20" s="132"/>
      <c r="F20" s="1531" t="s">
        <v>112</v>
      </c>
      <c r="G20" s="1532" t="s">
        <v>112</v>
      </c>
      <c r="H20" s="1531" t="s">
        <v>112</v>
      </c>
      <c r="I20" s="1533" t="s">
        <v>112</v>
      </c>
      <c r="J20" s="205" t="s">
        <v>112</v>
      </c>
      <c r="L20" s="559"/>
      <c r="M20" s="559"/>
      <c r="N20" s="559"/>
      <c r="O20" s="559"/>
    </row>
    <row r="21" ht="14.1" customHeight="1" x14ac:dyDescent="0.2">
      <c r="B21" s="504" t="s">
        <v>1291</v>
      </c>
      <c r="C21" s="1058"/>
      <c r="D21" s="1058"/>
      <c r="E21" s="1058"/>
      <c r="F21" s="1058"/>
      <c r="G21" s="1058"/>
      <c r="H21" s="1058"/>
      <c r="I21" s="1058"/>
      <c r="J21" s="1058"/>
      <c r="L21" s="559"/>
      <c r="M21" s="559"/>
      <c r="N21" s="559"/>
      <c r="O21" s="559"/>
    </row>
    <row r="22" ht="14.1" customHeight="1" x14ac:dyDescent="0.2">
      <c r="B22" s="223" t="s">
        <v>1292</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134</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519</v>
      </c>
      <c r="C26" s="1543"/>
      <c r="D26" s="1543"/>
      <c r="E26" s="1543"/>
      <c r="F26" s="1543"/>
      <c r="G26" s="1543"/>
      <c r="H26" s="1543"/>
      <c r="I26" s="1543"/>
      <c r="J26" s="1544"/>
      <c r="K26" s="1074"/>
      <c r="L26" s="559"/>
      <c r="M26" s="559"/>
      <c r="N26" s="559"/>
      <c r="O26" s="559"/>
    </row>
    <row r="27" ht="14.1" customHeight="1" x14ac:dyDescent="0.2">
      <c r="B27" s="1545" t="s">
        <v>1293</v>
      </c>
      <c r="C27" s="1546"/>
      <c r="D27" s="1546"/>
      <c r="E27" s="1546"/>
      <c r="F27" s="1546"/>
      <c r="G27" s="1546"/>
      <c r="H27" s="1546"/>
      <c r="I27" s="1546"/>
      <c r="J27" s="1547"/>
      <c r="K27" s="1074"/>
      <c r="L27" s="559"/>
      <c r="M27" s="559"/>
      <c r="N27" s="559"/>
      <c r="O27" s="559"/>
    </row>
    <row r="28" ht="14.1" customHeight="1" x14ac:dyDescent="0.2">
      <c r="B28" s="1548" t="s">
        <v>1294</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61</v>
      </c>
    </row>
    <row r="2" ht="18.95" customHeight="1" x14ac:dyDescent="0.3" s="1" customFormat="1">
      <c r="B2" s="99" t="s">
        <v>1296</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565</v>
      </c>
      <c r="D7" s="1551" t="s">
        <v>143</v>
      </c>
      <c r="E7" s="1552" t="s">
        <v>1297</v>
      </c>
    </row>
    <row r="8" ht="14.1" customHeight="1" x14ac:dyDescent="0.2" s="1" customFormat="1">
      <c r="B8" s="1553"/>
      <c r="C8" s="1554" t="s">
        <v>1298</v>
      </c>
      <c r="D8" s="1555" t="s">
        <v>1299</v>
      </c>
      <c r="E8" s="1556" t="s">
        <v>1300</v>
      </c>
    </row>
    <row r="9" ht="14.1" customHeight="1" x14ac:dyDescent="0.2" s="1" customFormat="1">
      <c r="B9" s="1557"/>
      <c r="C9" s="1558" t="s">
        <v>1301</v>
      </c>
      <c r="D9" s="1559" t="s">
        <v>1302</v>
      </c>
      <c r="E9" s="1558" t="s">
        <v>75</v>
      </c>
    </row>
    <row r="10" ht="18" customHeight="1" x14ac:dyDescent="0.2" s="1" customFormat="1">
      <c r="B10" s="1560" t="s">
        <v>1303</v>
      </c>
      <c r="C10" s="1561"/>
      <c r="D10" s="1561"/>
      <c r="E10" s="1562">
        <v>42.63919355666667</v>
      </c>
    </row>
    <row r="11" ht="18" customHeight="1" x14ac:dyDescent="0.2" s="1" customFormat="1">
      <c r="B11" s="1563" t="s">
        <v>1304</v>
      </c>
      <c r="C11" s="1564">
        <v>92668.1</v>
      </c>
      <c r="D11" s="1565">
        <v>0.12</v>
      </c>
      <c r="E11" s="1566">
        <v>40.773964</v>
      </c>
    </row>
    <row r="12" ht="18" customHeight="1" x14ac:dyDescent="0.2" s="1" customFormat="1">
      <c r="B12" s="1563" t="s">
        <v>1305</v>
      </c>
      <c r="C12" s="1564">
        <v>3913.0690000000004</v>
      </c>
      <c r="D12" s="1565">
        <v>0.13000000000000023</v>
      </c>
      <c r="E12" s="1566">
        <v>1.86522955666667</v>
      </c>
    </row>
    <row r="13" ht="18" customHeight="1" x14ac:dyDescent="0.2" s="1" customFormat="1">
      <c r="B13" s="1560" t="s">
        <v>1306</v>
      </c>
      <c r="C13" s="1567">
        <v>20846.744662121237</v>
      </c>
      <c r="D13" s="1568">
        <v>0.2</v>
      </c>
      <c r="E13" s="1569">
        <v>15.28761275222224</v>
      </c>
    </row>
    <row r="14" ht="18" customHeight="1" x14ac:dyDescent="0.2" s="1" customFormat="1">
      <c r="B14" s="1560" t="s">
        <v>1307</v>
      </c>
      <c r="C14" s="1567" t="s">
        <v>108</v>
      </c>
      <c r="D14" s="1568" t="s">
        <v>108</v>
      </c>
      <c r="E14" s="1570" t="s">
        <v>108</v>
      </c>
    </row>
    <row r="15" ht="18" customHeight="1" x14ac:dyDescent="0.2" s="1" customFormat="1">
      <c r="B15" s="1560" t="s">
        <v>1308</v>
      </c>
      <c r="C15" s="1571"/>
      <c r="D15" s="1571"/>
      <c r="E15" s="1565" t="s">
        <v>112</v>
      </c>
    </row>
    <row r="16" ht="14.1" customHeight="1" x14ac:dyDescent="0.2">
      <c r="B16" s="504" t="s">
        <v>1309</v>
      </c>
      <c r="C16" s="558"/>
      <c r="D16" s="558"/>
      <c r="E16" s="558"/>
    </row>
    <row r="17" ht="14.1" customHeight="1" x14ac:dyDescent="0.2">
      <c r="B17" s="223" t="s">
        <v>1310</v>
      </c>
    </row>
    <row r="18" ht="14.1" customHeight="1" x14ac:dyDescent="0.2">
      <c r="B18" s="224"/>
    </row>
    <row r="19" ht="14.1" customHeight="1" x14ac:dyDescent="0.2">
      <c r="B19" s="152" t="s">
        <v>134</v>
      </c>
    </row>
    <row r="20" ht="14.1" customHeight="1" x14ac:dyDescent="0.2">
      <c r="B20" s="224"/>
    </row>
    <row r="21" ht="14.1" customHeight="1" x14ac:dyDescent="0.2">
      <c r="B21" s="225" t="s">
        <v>519</v>
      </c>
      <c r="C21" s="226"/>
      <c r="D21" s="226"/>
      <c r="E21" s="227"/>
    </row>
    <row r="22" ht="14.1" customHeight="1" x14ac:dyDescent="0.2">
      <c r="B22" s="228" t="s">
        <v>1311</v>
      </c>
      <c r="C22" s="595"/>
      <c r="D22" s="595"/>
      <c r="E22" s="596"/>
    </row>
    <row r="23" ht="14.1" customHeight="1" x14ac:dyDescent="0.2">
      <c r="B23" s="296" t="s">
        <v>1312</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1314</v>
      </c>
      <c r="D8" s="1578" t="s">
        <v>1315</v>
      </c>
      <c r="E8" s="1578" t="s">
        <v>1316</v>
      </c>
      <c r="F8" s="1578" t="s">
        <v>601</v>
      </c>
      <c r="G8" s="1578" t="s">
        <v>71</v>
      </c>
      <c r="H8" s="1577" t="s">
        <v>72</v>
      </c>
      <c r="I8" s="670" t="s">
        <v>1317</v>
      </c>
    </row>
    <row r="9" ht="14.1" customHeight="1" x14ac:dyDescent="0.2">
      <c r="B9" s="1579"/>
      <c r="C9" s="1580" t="s">
        <v>75</v>
      </c>
      <c r="D9" s="1580"/>
      <c r="E9" s="1580"/>
      <c r="F9" s="1580"/>
      <c r="G9" s="1580"/>
      <c r="H9" s="1580"/>
      <c r="I9" s="15" t="s">
        <v>1318</v>
      </c>
    </row>
    <row r="10" ht="18" customHeight="1" x14ac:dyDescent="0.2">
      <c r="B10" s="1581" t="s">
        <v>1319</v>
      </c>
      <c r="C10" s="1582">
        <v>-10735.165189082809</v>
      </c>
      <c r="D10" s="1582">
        <v>0.5746721712590884</v>
      </c>
      <c r="E10" s="1582">
        <v>0.4169774705458077</v>
      </c>
      <c r="F10" s="1582">
        <v>0.35060987020493284</v>
      </c>
      <c r="G10" s="1582">
        <v>12.518891761975937</v>
      </c>
      <c r="H10" s="1583">
        <v>0.3478456081275039</v>
      </c>
      <c r="I10" s="1584">
        <v>-10608.575338592915</v>
      </c>
    </row>
    <row r="11" ht="18" customHeight="1" x14ac:dyDescent="0.2">
      <c r="B11" s="1585" t="s">
        <v>1320</v>
      </c>
      <c r="C11" s="1586">
        <v>-10647.246003521605</v>
      </c>
      <c r="D11" s="1586">
        <v>0.5111842129163681</v>
      </c>
      <c r="E11" s="1586">
        <v>0.028278275608139506</v>
      </c>
      <c r="F11" s="1586">
        <v>0.3262877954785328</v>
      </c>
      <c r="G11" s="1586">
        <v>11.637598038734337</v>
      </c>
      <c r="H11" s="1587">
        <v>0.3478456081275039</v>
      </c>
      <c r="I11" s="1588">
        <v>-10625.43910252379</v>
      </c>
    </row>
    <row r="12" ht="18" customHeight="1" x14ac:dyDescent="0.2">
      <c r="B12" s="1589" t="s">
        <v>1321</v>
      </c>
      <c r="C12" s="1590">
        <v>-8441.610329736797</v>
      </c>
      <c r="D12" s="1590">
        <v>0.5058266591462466</v>
      </c>
      <c r="E12" s="1590">
        <v>0.027981900293196617</v>
      </c>
      <c r="F12" s="1044">
        <v>0.32286808030611486</v>
      </c>
      <c r="G12" s="1044">
        <v>11.515628197584762</v>
      </c>
      <c r="H12" s="1591">
        <v>0.3478456081275039</v>
      </c>
      <c r="I12" s="1592">
        <v>-8420.031979703006</v>
      </c>
    </row>
    <row r="13" ht="18" customHeight="1" x14ac:dyDescent="0.2">
      <c r="B13" s="1593" t="s">
        <v>1322</v>
      </c>
      <c r="C13" s="1594">
        <v>-2205.6356737848078</v>
      </c>
      <c r="D13" s="1594">
        <v>0.005357553770121481</v>
      </c>
      <c r="E13" s="1594">
        <v>0.00029637531494289043</v>
      </c>
      <c r="F13" s="1595">
        <v>0.0034197151724179664</v>
      </c>
      <c r="G13" s="1595">
        <v>0.12196984114957414</v>
      </c>
      <c r="H13" s="1596" t="s">
        <v>484</v>
      </c>
      <c r="I13" s="1597">
        <v>-2205.4071228207845</v>
      </c>
    </row>
    <row r="14" ht="18" customHeight="1" x14ac:dyDescent="0.2">
      <c r="B14" s="1585" t="s">
        <v>1323</v>
      </c>
      <c r="C14" s="1598">
        <v>-250.21904790681543</v>
      </c>
      <c r="D14" s="1598">
        <v>0.03217595687136</v>
      </c>
      <c r="E14" s="1598">
        <v>0.3254287250790771</v>
      </c>
      <c r="F14" s="1598">
        <v>0.024322074726399998</v>
      </c>
      <c r="G14" s="1598">
        <v>0.8812937232415997</v>
      </c>
      <c r="H14" s="1599" t="s">
        <v>108</v>
      </c>
      <c r="I14" s="1600">
        <v>-163.07950896846194</v>
      </c>
    </row>
    <row r="15" ht="18" customHeight="1" x14ac:dyDescent="0.2">
      <c r="B15" s="1589" t="s">
        <v>1324</v>
      </c>
      <c r="C15" s="1590">
        <v>-666.727109199119</v>
      </c>
      <c r="D15" s="1590">
        <v>0.03217595687136</v>
      </c>
      <c r="E15" s="1590">
        <v>0.001393229356288</v>
      </c>
      <c r="F15" s="1044">
        <v>0.024322074726399998</v>
      </c>
      <c r="G15" s="1044">
        <v>0.8812937232415997</v>
      </c>
      <c r="H15" s="1591" t="s">
        <v>108</v>
      </c>
      <c r="I15" s="1592">
        <v>-665.4569766273046</v>
      </c>
    </row>
    <row r="16" ht="18" customHeight="1" x14ac:dyDescent="0.2">
      <c r="B16" s="1593" t="s">
        <v>1325</v>
      </c>
      <c r="C16" s="1594">
        <v>416.5080612923036</v>
      </c>
      <c r="D16" s="1594" t="s">
        <v>108</v>
      </c>
      <c r="E16" s="1594">
        <v>0.3240354957227891</v>
      </c>
      <c r="F16" s="1595" t="s">
        <v>108</v>
      </c>
      <c r="G16" s="1595" t="s">
        <v>108</v>
      </c>
      <c r="H16" s="1596" t="s">
        <v>108</v>
      </c>
      <c r="I16" s="1597">
        <v>502.3774676588427</v>
      </c>
    </row>
    <row r="17" ht="18" customHeight="1" x14ac:dyDescent="0.2">
      <c r="B17" s="1585" t="s">
        <v>1326</v>
      </c>
      <c r="C17" s="1598">
        <v>-426.4331828936431</v>
      </c>
      <c r="D17" s="1598">
        <v>0.031312001471360366</v>
      </c>
      <c r="E17" s="1598">
        <v>0.007622426825852986</v>
      </c>
      <c r="F17" s="1598" t="s">
        <v>108</v>
      </c>
      <c r="G17" s="1598" t="s">
        <v>108</v>
      </c>
      <c r="H17" s="1599" t="s">
        <v>108</v>
      </c>
      <c r="I17" s="1600">
        <v>-423.5365037435939</v>
      </c>
    </row>
    <row r="18" ht="18" customHeight="1" x14ac:dyDescent="0.2">
      <c r="B18" s="1589" t="s">
        <v>1327</v>
      </c>
      <c r="C18" s="1590">
        <v>21.959242771001858</v>
      </c>
      <c r="D18" s="1590">
        <v>0.031312001471360366</v>
      </c>
      <c r="E18" s="1590">
        <v>0.002858921873472033</v>
      </c>
      <c r="F18" s="1044" t="s">
        <v>108</v>
      </c>
      <c r="G18" s="1044" t="s">
        <v>108</v>
      </c>
      <c r="H18" s="1591" t="s">
        <v>108</v>
      </c>
      <c r="I18" s="1592">
        <v>23.593593108670035</v>
      </c>
    </row>
    <row r="19" ht="18" customHeight="1" x14ac:dyDescent="0.2">
      <c r="B19" s="1593" t="s">
        <v>1328</v>
      </c>
      <c r="C19" s="1594">
        <v>-448.392425664645</v>
      </c>
      <c r="D19" s="1594" t="s">
        <v>108</v>
      </c>
      <c r="E19" s="1594">
        <v>0.004763504952380953</v>
      </c>
      <c r="F19" s="1595" t="s">
        <v>108</v>
      </c>
      <c r="G19" s="1595" t="s">
        <v>108</v>
      </c>
      <c r="H19" s="1596" t="s">
        <v>108</v>
      </c>
      <c r="I19" s="1597">
        <v>-447.13009685226405</v>
      </c>
    </row>
    <row r="20" ht="18" customHeight="1" x14ac:dyDescent="0.2">
      <c r="B20" s="1585" t="s">
        <v>1329</v>
      </c>
      <c r="C20" s="1598" t="s">
        <v>108</v>
      </c>
      <c r="D20" s="1598" t="s">
        <v>108</v>
      </c>
      <c r="E20" s="1598" t="s">
        <v>108</v>
      </c>
      <c r="F20" s="1598" t="s">
        <v>108</v>
      </c>
      <c r="G20" s="1598" t="s">
        <v>108</v>
      </c>
      <c r="H20" s="1599" t="s">
        <v>108</v>
      </c>
      <c r="I20" s="1600" t="s">
        <v>108</v>
      </c>
    </row>
    <row r="21" ht="18" customHeight="1" x14ac:dyDescent="0.2">
      <c r="B21" s="1589" t="s">
        <v>1330</v>
      </c>
      <c r="C21" s="1590" t="s">
        <v>108</v>
      </c>
      <c r="D21" s="1590" t="s">
        <v>108</v>
      </c>
      <c r="E21" s="1590" t="s">
        <v>108</v>
      </c>
      <c r="F21" s="1044" t="s">
        <v>108</v>
      </c>
      <c r="G21" s="1044" t="s">
        <v>108</v>
      </c>
      <c r="H21" s="1591" t="s">
        <v>108</v>
      </c>
      <c r="I21" s="1592" t="s">
        <v>108</v>
      </c>
    </row>
    <row r="22" ht="18" customHeight="1" x14ac:dyDescent="0.2">
      <c r="B22" s="1593" t="s">
        <v>1331</v>
      </c>
      <c r="C22" s="1594" t="s">
        <v>108</v>
      </c>
      <c r="D22" s="1594" t="s">
        <v>108</v>
      </c>
      <c r="E22" s="1594" t="s">
        <v>108</v>
      </c>
      <c r="F22" s="1595" t="s">
        <v>108</v>
      </c>
      <c r="G22" s="1595" t="s">
        <v>108</v>
      </c>
      <c r="H22" s="1596" t="s">
        <v>108</v>
      </c>
      <c r="I22" s="1597" t="s">
        <v>108</v>
      </c>
    </row>
    <row r="23" ht="18" customHeight="1" x14ac:dyDescent="0.2">
      <c r="B23" s="1585" t="s">
        <v>1332</v>
      </c>
      <c r="C23" s="1598">
        <v>85.58562720637721</v>
      </c>
      <c r="D23" s="1598" t="s">
        <v>108</v>
      </c>
      <c r="E23" s="1598">
        <v>0.018454203232142856</v>
      </c>
      <c r="F23" s="1598" t="s">
        <v>108</v>
      </c>
      <c r="G23" s="1598" t="s">
        <v>108</v>
      </c>
      <c r="H23" s="1599" t="s">
        <v>108</v>
      </c>
      <c r="I23" s="1600">
        <v>90.47599106289506</v>
      </c>
    </row>
    <row r="24" ht="18" customHeight="1" x14ac:dyDescent="0.2">
      <c r="B24" s="1589" t="s">
        <v>1333</v>
      </c>
      <c r="C24" s="1590" t="s">
        <v>106</v>
      </c>
      <c r="D24" s="1590" t="s">
        <v>108</v>
      </c>
      <c r="E24" s="1590" t="s">
        <v>108</v>
      </c>
      <c r="F24" s="1044" t="s">
        <v>108</v>
      </c>
      <c r="G24" s="1044" t="s">
        <v>108</v>
      </c>
      <c r="H24" s="1591" t="s">
        <v>108</v>
      </c>
      <c r="I24" s="1592" t="s">
        <v>106</v>
      </c>
    </row>
    <row r="25" ht="18" customHeight="1" x14ac:dyDescent="0.2">
      <c r="B25" s="1593" t="s">
        <v>1334</v>
      </c>
      <c r="C25" s="1594">
        <v>85.58562720637721</v>
      </c>
      <c r="D25" s="1594" t="s">
        <v>108</v>
      </c>
      <c r="E25" s="1594">
        <v>0.018454203232142856</v>
      </c>
      <c r="F25" s="1595" t="s">
        <v>108</v>
      </c>
      <c r="G25" s="1595" t="s">
        <v>108</v>
      </c>
      <c r="H25" s="1596" t="s">
        <v>108</v>
      </c>
      <c r="I25" s="1597">
        <v>90.47599106289506</v>
      </c>
    </row>
    <row r="26" ht="18" customHeight="1" x14ac:dyDescent="0.2">
      <c r="B26" s="1585" t="s">
        <v>1335</v>
      </c>
      <c r="C26" s="1598">
        <v>165.41711017969354</v>
      </c>
      <c r="D26" s="1598" t="s">
        <v>108</v>
      </c>
      <c r="E26" s="1598">
        <v>0.037193839800595235</v>
      </c>
      <c r="F26" s="1598" t="s">
        <v>108</v>
      </c>
      <c r="G26" s="1598" t="s">
        <v>108</v>
      </c>
      <c r="H26" s="1599" t="s">
        <v>108</v>
      </c>
      <c r="I26" s="1600">
        <v>175.27347772685127</v>
      </c>
    </row>
    <row r="27" ht="18" customHeight="1" x14ac:dyDescent="0.2">
      <c r="B27" s="1589" t="s">
        <v>1336</v>
      </c>
      <c r="C27" s="1033"/>
      <c r="D27" s="1033"/>
      <c r="E27" s="1033"/>
      <c r="F27" s="1033"/>
      <c r="G27" s="1033"/>
      <c r="H27" s="1175"/>
      <c r="I27" s="1601"/>
    </row>
    <row r="28" ht="18" customHeight="1" x14ac:dyDescent="0.2">
      <c r="B28" s="1593" t="s">
        <v>1337</v>
      </c>
      <c r="C28" s="1594">
        <v>165.41711017969354</v>
      </c>
      <c r="D28" s="1594" t="s">
        <v>108</v>
      </c>
      <c r="E28" s="1594">
        <v>0.037193839800595235</v>
      </c>
      <c r="F28" s="1595" t="s">
        <v>108</v>
      </c>
      <c r="G28" s="1595" t="s">
        <v>108</v>
      </c>
      <c r="H28" s="1596" t="s">
        <v>108</v>
      </c>
      <c r="I28" s="1597">
        <v>175.27347772685127</v>
      </c>
    </row>
    <row r="29" ht="18" customHeight="1" x14ac:dyDescent="0.2">
      <c r="B29" s="1602" t="s">
        <v>1338</v>
      </c>
      <c r="C29" s="1603">
        <v>337.73030785318406</v>
      </c>
      <c r="D29" s="1604"/>
      <c r="E29" s="1604"/>
      <c r="F29" s="1604"/>
      <c r="G29" s="1604"/>
      <c r="H29" s="1605"/>
      <c r="I29" s="1606">
        <v>337.73030785318406</v>
      </c>
    </row>
    <row r="30" ht="18" customHeight="1" x14ac:dyDescent="0.2">
      <c r="B30" s="1607" t="s">
        <v>1339</v>
      </c>
      <c r="C30" s="1608" t="s">
        <v>112</v>
      </c>
      <c r="D30" s="1608" t="s">
        <v>112</v>
      </c>
      <c r="E30" s="1608" t="s">
        <v>108</v>
      </c>
      <c r="F30" s="1608" t="s">
        <v>112</v>
      </c>
      <c r="G30" s="1608" t="s">
        <v>112</v>
      </c>
      <c r="H30" s="1609" t="s">
        <v>112</v>
      </c>
      <c r="I30" s="1610" t="s">
        <v>106</v>
      </c>
    </row>
    <row r="31" ht="18" customHeight="1" x14ac:dyDescent="0.25">
      <c r="B31" s="1611"/>
      <c r="C31" s="1612"/>
      <c r="D31" s="1612"/>
      <c r="E31" s="1612"/>
      <c r="F31" s="1612"/>
      <c r="G31" s="1612"/>
      <c r="H31" s="1612"/>
      <c r="I31" s="1612"/>
    </row>
    <row r="32" ht="18" customHeight="1" x14ac:dyDescent="0.2">
      <c r="B32" s="1613" t="s">
        <v>1340</v>
      </c>
      <c r="C32" s="1614"/>
      <c r="D32" s="1615"/>
      <c r="E32" s="1615"/>
      <c r="F32" s="1615"/>
      <c r="G32" s="1615"/>
      <c r="H32" s="1615"/>
      <c r="I32" s="1616"/>
    </row>
    <row r="33" ht="18" customHeight="1" x14ac:dyDescent="0.2">
      <c r="B33" s="1617" t="s">
        <v>1341</v>
      </c>
      <c r="C33" s="1618" t="s">
        <v>112</v>
      </c>
      <c r="D33" s="1618" t="s">
        <v>112</v>
      </c>
      <c r="E33" s="1618" t="s">
        <v>112</v>
      </c>
      <c r="F33" s="1618" t="s">
        <v>112</v>
      </c>
      <c r="G33" s="1618" t="s">
        <v>112</v>
      </c>
      <c r="H33" s="1618" t="s">
        <v>112</v>
      </c>
      <c r="I33" s="1619" t="s">
        <v>112</v>
      </c>
    </row>
    <row r="34" ht="14.1" customHeight="1" x14ac:dyDescent="0.2">
      <c r="B34" s="1105" t="s">
        <v>1342</v>
      </c>
      <c r="C34" s="1620"/>
      <c r="D34" s="1620"/>
      <c r="E34" s="1620"/>
      <c r="F34" s="1620"/>
      <c r="G34" s="1620"/>
      <c r="H34" s="1620"/>
      <c r="I34" s="1621"/>
    </row>
    <row r="35" ht="14.1" customHeight="1" x14ac:dyDescent="0.2">
      <c r="B35" s="1105" t="s">
        <v>1343</v>
      </c>
      <c r="C35" s="1622"/>
      <c r="D35" s="1622"/>
      <c r="E35" s="1622"/>
      <c r="F35" s="1622"/>
      <c r="G35" s="1622"/>
      <c r="H35" s="1622"/>
      <c r="I35" s="1621"/>
    </row>
    <row r="36" ht="14.1" customHeight="1" x14ac:dyDescent="0.2">
      <c r="B36" s="1105" t="s">
        <v>1344</v>
      </c>
      <c r="C36" s="864"/>
      <c r="D36" s="864"/>
      <c r="E36" s="864"/>
      <c r="F36" s="864"/>
      <c r="G36" s="864"/>
      <c r="H36" s="864"/>
      <c r="I36" s="1621"/>
    </row>
    <row r="37" ht="14.1" customHeight="1" x14ac:dyDescent="0.2">
      <c r="B37" s="1105" t="s">
        <v>1345</v>
      </c>
      <c r="C37" s="864"/>
      <c r="D37" s="864"/>
      <c r="E37" s="864"/>
      <c r="F37" s="864"/>
      <c r="G37" s="864"/>
      <c r="H37" s="864"/>
      <c r="I37" s="1621"/>
    </row>
    <row r="38" ht="14.1" customHeight="1" x14ac:dyDescent="0.2">
      <c r="B38" s="1105" t="s">
        <v>1346</v>
      </c>
      <c r="C38" s="864"/>
      <c r="D38" s="864"/>
      <c r="E38" s="864"/>
      <c r="F38" s="864"/>
      <c r="G38" s="864"/>
      <c r="H38" s="864"/>
      <c r="I38" s="1621"/>
    </row>
    <row r="39" ht="14.1" customHeight="1" x14ac:dyDescent="0.2">
      <c r="B39" s="1105" t="s">
        <v>1347</v>
      </c>
      <c r="C39" s="864"/>
      <c r="D39" s="864"/>
      <c r="E39" s="864"/>
      <c r="F39" s="864"/>
      <c r="G39" s="864"/>
      <c r="H39" s="864"/>
      <c r="I39" s="1621"/>
    </row>
    <row r="40" ht="14.1" customHeight="1" x14ac:dyDescent="0.2">
      <c r="B40" s="1105" t="s">
        <v>1348</v>
      </c>
      <c r="C40" s="864"/>
      <c r="D40" s="864"/>
      <c r="E40" s="864"/>
      <c r="F40" s="864"/>
      <c r="G40" s="864"/>
      <c r="H40" s="864"/>
      <c r="I40" s="1621"/>
    </row>
    <row r="41" ht="14.1" customHeight="1" x14ac:dyDescent="0.2">
      <c r="B41" s="1105" t="s">
        <v>1349</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134</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519</v>
      </c>
      <c r="C45" s="1626"/>
      <c r="D45" s="1626"/>
      <c r="E45" s="1626"/>
      <c r="F45" s="1626"/>
      <c r="G45" s="1626"/>
      <c r="H45" s="1626"/>
      <c r="I45" s="1627"/>
    </row>
    <row r="46" ht="14.1" customHeight="1" x14ac:dyDescent="0.2">
      <c r="B46" s="1628" t="s">
        <v>1350</v>
      </c>
      <c r="C46" s="1629"/>
      <c r="D46" s="1629"/>
      <c r="E46" s="1629"/>
      <c r="F46" s="1629"/>
      <c r="G46" s="1629"/>
      <c r="H46" s="1629"/>
      <c r="I46" s="1630"/>
    </row>
    <row r="47" ht="14.1" customHeight="1" x14ac:dyDescent="0.2">
      <c r="B47" s="1628" t="s">
        <v>1351</v>
      </c>
      <c r="C47" s="1629"/>
      <c r="D47" s="1629"/>
      <c r="E47" s="1629"/>
      <c r="F47" s="1629"/>
      <c r="G47" s="1629"/>
      <c r="H47" s="1629"/>
      <c r="I47" s="1630"/>
    </row>
    <row r="48" ht="14.1" customHeight="1" x14ac:dyDescent="0.2">
      <c r="B48" s="1628" t="s">
        <v>1352</v>
      </c>
      <c r="C48" s="1629"/>
      <c r="D48" s="1629"/>
      <c r="E48" s="1629"/>
      <c r="F48" s="1629"/>
      <c r="G48" s="1629"/>
      <c r="H48" s="1629"/>
      <c r="I48" s="1630"/>
    </row>
    <row r="49" ht="14.1" customHeight="1" x14ac:dyDescent="0.2">
      <c r="B49" s="1628" t="s">
        <v>1353</v>
      </c>
      <c r="C49" s="1629"/>
      <c r="D49" s="1629"/>
      <c r="E49" s="1629"/>
      <c r="F49" s="1629"/>
      <c r="G49" s="1629"/>
      <c r="H49" s="1629"/>
      <c r="I49" s="1630"/>
    </row>
    <row r="50" ht="14.1" customHeight="1" x14ac:dyDescent="0.2">
      <c r="B50" s="1628" t="s">
        <v>1354</v>
      </c>
      <c r="C50" s="1629"/>
      <c r="D50" s="1629"/>
      <c r="E50" s="1629"/>
      <c r="F50" s="1629"/>
      <c r="G50" s="1629"/>
      <c r="H50" s="1629"/>
      <c r="I50" s="1630"/>
    </row>
    <row r="51" ht="14.1" customHeight="1" x14ac:dyDescent="0.2">
      <c r="B51" s="1631" t="s">
        <v>1355</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1356</v>
      </c>
      <c r="C1" s="1638"/>
      <c r="D1" s="1638"/>
      <c r="E1" s="1639"/>
      <c r="F1" s="1639"/>
      <c r="G1" s="1639"/>
      <c r="H1" s="1640"/>
      <c r="I1" s="1640"/>
      <c r="J1" s="1640"/>
      <c r="K1" s="1640"/>
      <c r="L1" s="1640"/>
      <c r="M1" s="1641" t="s">
        <v>61</v>
      </c>
    </row>
    <row r="2" ht="18.95" customHeight="1" x14ac:dyDescent="0.25">
      <c r="B2" s="1642" t="s">
        <v>1357</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1358</v>
      </c>
      <c r="C8" s="1645" t="s">
        <v>1359</v>
      </c>
      <c r="D8" s="1645" t="s">
        <v>1360</v>
      </c>
      <c r="E8" s="1645" t="s">
        <v>1361</v>
      </c>
      <c r="F8" s="1645" t="s">
        <v>1362</v>
      </c>
      <c r="G8" s="1645" t="s">
        <v>1363</v>
      </c>
      <c r="H8" s="1645" t="s">
        <v>1364</v>
      </c>
      <c r="I8" s="1645" t="s">
        <v>1365</v>
      </c>
      <c r="J8" s="1645" t="s">
        <v>1366</v>
      </c>
      <c r="K8" s="1645" t="s">
        <v>1367</v>
      </c>
      <c r="L8" s="1645" t="s">
        <v>1368</v>
      </c>
      <c r="M8" s="1646" t="s">
        <v>1369</v>
      </c>
    </row>
    <row r="9" x14ac:dyDescent="0.2">
      <c r="B9" s="1647" t="s">
        <v>1370</v>
      </c>
      <c r="C9" s="1648" t="s">
        <v>1371</v>
      </c>
      <c r="D9" s="1648"/>
      <c r="E9" s="1648"/>
      <c r="F9" s="1648"/>
      <c r="G9" s="1648"/>
      <c r="H9" s="1648"/>
      <c r="I9" s="1648"/>
      <c r="J9" s="1648"/>
      <c r="K9" s="1648"/>
      <c r="L9" s="1648"/>
      <c r="M9" s="1648"/>
    </row>
    <row r="10" ht="18" customHeight="1" x14ac:dyDescent="0.2">
      <c r="B10" s="1649" t="s">
        <v>1372</v>
      </c>
      <c r="C10" s="1650">
        <v>1989.64</v>
      </c>
      <c r="D10" s="1650" t="s">
        <v>108</v>
      </c>
      <c r="E10" s="1650">
        <v>0.002</v>
      </c>
      <c r="F10" s="1650">
        <v>0.146</v>
      </c>
      <c r="G10" s="1650" t="s">
        <v>108</v>
      </c>
      <c r="H10" s="1650" t="s">
        <v>108</v>
      </c>
      <c r="I10" s="1650" t="s">
        <v>108</v>
      </c>
      <c r="J10" s="1650">
        <v>0.063</v>
      </c>
      <c r="K10" s="1650">
        <v>0.113</v>
      </c>
      <c r="L10" s="1651" t="s">
        <v>108</v>
      </c>
      <c r="M10" s="1652">
        <v>1989.9640000000002</v>
      </c>
    </row>
    <row r="11" ht="18" customHeight="1" x14ac:dyDescent="0.2">
      <c r="B11" s="1649" t="s">
        <v>1373</v>
      </c>
      <c r="C11" s="1650" t="s">
        <v>108</v>
      </c>
      <c r="D11" s="1650" t="s">
        <v>108</v>
      </c>
      <c r="E11" s="1650" t="s">
        <v>108</v>
      </c>
      <c r="F11" s="1650" t="s">
        <v>108</v>
      </c>
      <c r="G11" s="1650" t="s">
        <v>108</v>
      </c>
      <c r="H11" s="1650" t="s">
        <v>108</v>
      </c>
      <c r="I11" s="1650" t="s">
        <v>108</v>
      </c>
      <c r="J11" s="1650" t="s">
        <v>108</v>
      </c>
      <c r="K11" s="1650" t="s">
        <v>108</v>
      </c>
      <c r="L11" s="1651" t="s">
        <v>108</v>
      </c>
      <c r="M11" s="1652" t="s">
        <v>108</v>
      </c>
    </row>
    <row r="12" ht="18" customHeight="1" x14ac:dyDescent="0.2">
      <c r="B12" s="1649" t="s">
        <v>1374</v>
      </c>
      <c r="C12" s="1650">
        <v>0.202</v>
      </c>
      <c r="D12" s="1650" t="s">
        <v>108</v>
      </c>
      <c r="E12" s="1650">
        <v>1614.944</v>
      </c>
      <c r="F12" s="1650">
        <v>22.173</v>
      </c>
      <c r="G12" s="1650" t="s">
        <v>108</v>
      </c>
      <c r="H12" s="1650" t="s">
        <v>108</v>
      </c>
      <c r="I12" s="1650" t="s">
        <v>108</v>
      </c>
      <c r="J12" s="1650">
        <v>0.492</v>
      </c>
      <c r="K12" s="1650">
        <v>1.327</v>
      </c>
      <c r="L12" s="1651" t="s">
        <v>108</v>
      </c>
      <c r="M12" s="1652">
        <v>1639.138</v>
      </c>
    </row>
    <row r="13" ht="18" customHeight="1" x14ac:dyDescent="0.2">
      <c r="B13" s="1649" t="s">
        <v>1375</v>
      </c>
      <c r="C13" s="1650">
        <v>0.196</v>
      </c>
      <c r="D13" s="1650" t="s">
        <v>108</v>
      </c>
      <c r="E13" s="1650">
        <v>0.793</v>
      </c>
      <c r="F13" s="1650">
        <v>808.322</v>
      </c>
      <c r="G13" s="1650" t="s">
        <v>108</v>
      </c>
      <c r="H13" s="1650" t="s">
        <v>108</v>
      </c>
      <c r="I13" s="1650" t="s">
        <v>108</v>
      </c>
      <c r="J13" s="1650">
        <v>0.165</v>
      </c>
      <c r="K13" s="1650" t="s">
        <v>108</v>
      </c>
      <c r="L13" s="1651" t="s">
        <v>108</v>
      </c>
      <c r="M13" s="1652">
        <v>809.476</v>
      </c>
    </row>
    <row r="14" ht="18" customHeight="1" x14ac:dyDescent="0.2">
      <c r="B14" s="1649" t="s">
        <v>1376</v>
      </c>
      <c r="C14" s="1650" t="s">
        <v>108</v>
      </c>
      <c r="D14" s="1650" t="s">
        <v>108</v>
      </c>
      <c r="E14" s="1650" t="s">
        <v>108</v>
      </c>
      <c r="F14" s="1650" t="s">
        <v>108</v>
      </c>
      <c r="G14" s="1650" t="s">
        <v>108</v>
      </c>
      <c r="H14" s="1650" t="s">
        <v>108</v>
      </c>
      <c r="I14" s="1650" t="s">
        <v>108</v>
      </c>
      <c r="J14" s="1650" t="s">
        <v>108</v>
      </c>
      <c r="K14" s="1650" t="s">
        <v>108</v>
      </c>
      <c r="L14" s="1651" t="s">
        <v>108</v>
      </c>
      <c r="M14" s="1652" t="s">
        <v>108</v>
      </c>
    </row>
    <row r="15" ht="18" customHeight="1" x14ac:dyDescent="0.2">
      <c r="B15" s="1649" t="s">
        <v>1377</v>
      </c>
      <c r="C15" s="1650" t="s">
        <v>108</v>
      </c>
      <c r="D15" s="1650" t="s">
        <v>108</v>
      </c>
      <c r="E15" s="1650" t="s">
        <v>108</v>
      </c>
      <c r="F15" s="1650" t="s">
        <v>108</v>
      </c>
      <c r="G15" s="1650" t="s">
        <v>108</v>
      </c>
      <c r="H15" s="1650" t="s">
        <v>108</v>
      </c>
      <c r="I15" s="1650" t="s">
        <v>108</v>
      </c>
      <c r="J15" s="1650" t="s">
        <v>108</v>
      </c>
      <c r="K15" s="1650" t="s">
        <v>108</v>
      </c>
      <c r="L15" s="1651" t="s">
        <v>108</v>
      </c>
      <c r="M15" s="1652" t="s">
        <v>108</v>
      </c>
    </row>
    <row r="16" ht="18" customHeight="1" x14ac:dyDescent="0.2">
      <c r="B16" s="1649" t="s">
        <v>1378</v>
      </c>
      <c r="C16" s="1650" t="s">
        <v>108</v>
      </c>
      <c r="D16" s="1650" t="s">
        <v>108</v>
      </c>
      <c r="E16" s="1650" t="s">
        <v>108</v>
      </c>
      <c r="F16" s="1650" t="s">
        <v>108</v>
      </c>
      <c r="G16" s="1650" t="s">
        <v>108</v>
      </c>
      <c r="H16" s="1650" t="s">
        <v>108</v>
      </c>
      <c r="I16" s="1650">
        <v>94</v>
      </c>
      <c r="J16" s="1650" t="s">
        <v>108</v>
      </c>
      <c r="K16" s="1650" t="s">
        <v>108</v>
      </c>
      <c r="L16" s="1651" t="s">
        <v>108</v>
      </c>
      <c r="M16" s="1652">
        <v>94</v>
      </c>
    </row>
    <row r="17" ht="18" customHeight="1" x14ac:dyDescent="0.2">
      <c r="B17" s="1649" t="s">
        <v>1379</v>
      </c>
      <c r="C17" s="1650" t="s">
        <v>108</v>
      </c>
      <c r="D17" s="1650" t="s">
        <v>108</v>
      </c>
      <c r="E17" s="1650" t="s">
        <v>108</v>
      </c>
      <c r="F17" s="1650" t="s">
        <v>108</v>
      </c>
      <c r="G17" s="1650" t="s">
        <v>108</v>
      </c>
      <c r="H17" s="1650" t="s">
        <v>108</v>
      </c>
      <c r="I17" s="1650" t="s">
        <v>108</v>
      </c>
      <c r="J17" s="1650">
        <v>126.591</v>
      </c>
      <c r="K17" s="1650" t="s">
        <v>108</v>
      </c>
      <c r="L17" s="1651" t="s">
        <v>108</v>
      </c>
      <c r="M17" s="1652">
        <v>126.591</v>
      </c>
    </row>
    <row r="18" ht="18" customHeight="1" x14ac:dyDescent="0.2">
      <c r="B18" s="1649" t="s">
        <v>1380</v>
      </c>
      <c r="C18" s="1650">
        <v>1.069</v>
      </c>
      <c r="D18" s="1650" t="s">
        <v>108</v>
      </c>
      <c r="E18" s="1650" t="s">
        <v>108</v>
      </c>
      <c r="F18" s="1650">
        <v>0.77</v>
      </c>
      <c r="G18" s="1650" t="s">
        <v>108</v>
      </c>
      <c r="H18" s="1650" t="s">
        <v>108</v>
      </c>
      <c r="I18" s="1650" t="s">
        <v>108</v>
      </c>
      <c r="J18" s="1650">
        <v>0.174</v>
      </c>
      <c r="K18" s="1650">
        <v>242.338</v>
      </c>
      <c r="L18" s="1651" t="s">
        <v>108</v>
      </c>
      <c r="M18" s="1652">
        <v>244.351</v>
      </c>
    </row>
    <row r="19" ht="18" customHeight="1" x14ac:dyDescent="0.2">
      <c r="B19" s="1649" t="s">
        <v>1381</v>
      </c>
      <c r="C19" s="1650" t="s">
        <v>108</v>
      </c>
      <c r="D19" s="1650" t="s">
        <v>108</v>
      </c>
      <c r="E19" s="1650" t="s">
        <v>108</v>
      </c>
      <c r="F19" s="1650" t="s">
        <v>108</v>
      </c>
      <c r="G19" s="1650" t="s">
        <v>108</v>
      </c>
      <c r="H19" s="1650" t="s">
        <v>108</v>
      </c>
      <c r="I19" s="1650" t="s">
        <v>108</v>
      </c>
      <c r="J19" s="1650" t="s">
        <v>108</v>
      </c>
      <c r="K19" s="1650" t="s">
        <v>108</v>
      </c>
      <c r="L19" s="1651" t="s">
        <v>108</v>
      </c>
      <c r="M19" s="1652" t="s">
        <v>108</v>
      </c>
    </row>
    <row r="20" ht="18" customHeight="1" x14ac:dyDescent="0.2">
      <c r="B20" s="1653" t="s">
        <v>1382</v>
      </c>
      <c r="C20" s="1654">
        <v>1991.107</v>
      </c>
      <c r="D20" s="1654" t="s">
        <v>108</v>
      </c>
      <c r="E20" s="1654">
        <v>1615.7389999999998</v>
      </c>
      <c r="F20" s="1654">
        <v>831.411</v>
      </c>
      <c r="G20" s="1654" t="s">
        <v>108</v>
      </c>
      <c r="H20" s="1654" t="s">
        <v>108</v>
      </c>
      <c r="I20" s="1654">
        <v>94</v>
      </c>
      <c r="J20" s="1654">
        <v>127.485</v>
      </c>
      <c r="K20" s="1654">
        <v>243.778</v>
      </c>
      <c r="L20" s="1655" t="s">
        <v>108</v>
      </c>
      <c r="M20" s="1656">
        <v>4903.5199999999995</v>
      </c>
    </row>
    <row r="21" ht="18" customHeight="1" x14ac:dyDescent="0.2">
      <c r="B21" s="1657" t="s">
        <v>1383</v>
      </c>
      <c r="C21" s="1658">
        <v>1.1429999999998017</v>
      </c>
      <c r="D21" s="1658" t="s">
        <v>108</v>
      </c>
      <c r="E21" s="1658">
        <v>-23.399000000000115</v>
      </c>
      <c r="F21" s="1658">
        <v>21.934999999999945</v>
      </c>
      <c r="G21" s="1658" t="s">
        <v>108</v>
      </c>
      <c r="H21" s="1658" t="s">
        <v>108</v>
      </c>
      <c r="I21" s="1658">
        <v>0</v>
      </c>
      <c r="J21" s="1658">
        <v>0.8940000000000055</v>
      </c>
      <c r="K21" s="1658">
        <v>-0.5730000000000075</v>
      </c>
      <c r="L21" s="1659" t="s">
        <v>108</v>
      </c>
      <c r="M21" s="1660">
        <v>0</v>
      </c>
    </row>
    <row r="22" ht="14.1" customHeight="1" x14ac:dyDescent="0.2">
      <c r="B22" s="223" t="s">
        <v>1384</v>
      </c>
      <c r="C22" s="1661"/>
      <c r="D22" s="1661"/>
      <c r="E22" s="1661"/>
      <c r="F22" s="1661"/>
      <c r="G22" s="1661"/>
      <c r="H22" s="1661"/>
      <c r="I22" s="1661"/>
      <c r="J22" s="1661"/>
      <c r="K22" s="1661"/>
      <c r="L22" s="1661"/>
      <c r="M22" s="1661"/>
    </row>
    <row r="23" ht="14.1" customHeight="1" x14ac:dyDescent="0.2">
      <c r="B23" s="223" t="s">
        <v>1385</v>
      </c>
      <c r="C23" s="1661"/>
      <c r="D23" s="1661"/>
      <c r="E23" s="1661"/>
      <c r="F23" s="1661"/>
      <c r="G23" s="1661"/>
      <c r="H23" s="1661"/>
      <c r="I23" s="1661"/>
      <c r="J23" s="1661"/>
      <c r="K23" s="1661"/>
      <c r="L23" s="1661"/>
      <c r="M23" s="1661"/>
    </row>
    <row r="24" ht="14.1" customHeight="1" x14ac:dyDescent="0.2">
      <c r="B24" s="223" t="s">
        <v>1386</v>
      </c>
      <c r="C24" s="1661"/>
      <c r="D24" s="1661"/>
      <c r="E24" s="1661"/>
      <c r="F24" s="1661"/>
      <c r="G24" s="1661"/>
      <c r="H24" s="1661"/>
      <c r="I24" s="1661"/>
      <c r="J24" s="1661"/>
      <c r="K24" s="1661"/>
      <c r="L24" s="1661"/>
      <c r="M24" s="1661"/>
    </row>
    <row r="25" ht="14.1" customHeight="1" x14ac:dyDescent="0.2">
      <c r="B25" s="223" t="s">
        <v>1387</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134</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U1" s="100" t="s">
        <v>61</v>
      </c>
    </row>
    <row r="2" ht="18.95" customHeight="1" x14ac:dyDescent="0.25">
      <c r="B2" s="3" t="s">
        <v>1389</v>
      </c>
      <c r="S2" s="1" t="s">
        <v>511</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1390</v>
      </c>
    </row>
    <row r="6" ht="13.5" customHeight="1" x14ac:dyDescent="0.2">
      <c r="B6" s="1665" t="s">
        <v>66</v>
      </c>
      <c r="C6" s="1665"/>
      <c r="D6" s="1665" t="s">
        <v>565</v>
      </c>
      <c r="E6" s="1665"/>
      <c r="F6" s="1665"/>
      <c r="G6" s="1665" t="s">
        <v>1391</v>
      </c>
      <c r="H6" s="1665"/>
      <c r="I6" s="1665"/>
      <c r="J6" s="1665"/>
      <c r="K6" s="1665"/>
      <c r="L6" s="1665"/>
      <c r="M6" s="1665"/>
      <c r="N6" s="1666" t="s">
        <v>1392</v>
      </c>
      <c r="O6" s="1666"/>
      <c r="P6" s="1666"/>
      <c r="Q6" s="1666"/>
      <c r="R6" s="1666"/>
      <c r="S6" s="1666"/>
      <c r="T6" s="1666"/>
      <c r="U6" s="1550"/>
      <c r="W6" s="1667" t="s">
        <v>1393</v>
      </c>
    </row>
    <row r="7" ht="48" customHeight="1" x14ac:dyDescent="0.2">
      <c r="B7" s="1668" t="s">
        <v>1394</v>
      </c>
      <c r="C7" s="1669" t="s">
        <v>1395</v>
      </c>
      <c r="D7" s="1670" t="s">
        <v>1396</v>
      </c>
      <c r="E7" s="1671" t="s">
        <v>1397</v>
      </c>
      <c r="F7" s="1672" t="s">
        <v>1398</v>
      </c>
      <c r="G7" s="1673" t="s">
        <v>1399</v>
      </c>
      <c r="H7" s="1673"/>
      <c r="I7" s="1673"/>
      <c r="J7" s="1671" t="s">
        <v>1400</v>
      </c>
      <c r="K7" s="1671" t="s">
        <v>1401</v>
      </c>
      <c r="L7" s="1674" t="s">
        <v>1402</v>
      </c>
      <c r="M7" s="1674"/>
      <c r="N7" s="1675" t="s">
        <v>1403</v>
      </c>
      <c r="O7" s="1675"/>
      <c r="P7" s="1675"/>
      <c r="Q7" s="1676" t="s">
        <v>1404</v>
      </c>
      <c r="R7" s="1676" t="s">
        <v>1405</v>
      </c>
      <c r="S7" s="1677" t="s">
        <v>1406</v>
      </c>
      <c r="T7" s="1677"/>
      <c r="U7" s="1554" t="s">
        <v>1407</v>
      </c>
      <c r="W7" s="1678" t="s">
        <v>1408</v>
      </c>
    </row>
    <row r="8" ht="24" customHeight="1" x14ac:dyDescent="0.2">
      <c r="B8" s="1679"/>
      <c r="C8" s="1680"/>
      <c r="D8" s="1681" t="s">
        <v>511</v>
      </c>
      <c r="E8" s="1682"/>
      <c r="F8" s="1683"/>
      <c r="G8" s="1684" t="s">
        <v>1409</v>
      </c>
      <c r="H8" s="1685" t="s">
        <v>1410</v>
      </c>
      <c r="I8" s="1685" t="s">
        <v>1411</v>
      </c>
      <c r="J8" s="1682"/>
      <c r="K8" s="1682"/>
      <c r="L8" s="1686" t="s">
        <v>1412</v>
      </c>
      <c r="M8" s="1687" t="s">
        <v>1413</v>
      </c>
      <c r="N8" s="1684" t="s">
        <v>1409</v>
      </c>
      <c r="O8" s="1685" t="s">
        <v>1414</v>
      </c>
      <c r="P8" s="1685" t="s">
        <v>1411</v>
      </c>
      <c r="Q8" s="1682"/>
      <c r="R8" s="1682"/>
      <c r="S8" s="1686" t="s">
        <v>1415</v>
      </c>
      <c r="T8" s="1686" t="s">
        <v>1416</v>
      </c>
      <c r="U8" s="1560"/>
      <c r="W8" s="1560"/>
    </row>
    <row r="9" ht="14.1" customHeight="1" x14ac:dyDescent="0.2">
      <c r="B9" s="1688"/>
      <c r="C9" s="1689"/>
      <c r="D9" s="1690" t="s">
        <v>1417</v>
      </c>
      <c r="E9" s="1690"/>
      <c r="F9" s="1690"/>
      <c r="G9" s="1691" t="s">
        <v>1418</v>
      </c>
      <c r="H9" s="1691"/>
      <c r="I9" s="1691"/>
      <c r="J9" s="1691"/>
      <c r="K9" s="1691"/>
      <c r="L9" s="1691"/>
      <c r="M9" s="1691"/>
      <c r="N9" s="1692" t="s">
        <v>296</v>
      </c>
      <c r="O9" s="1692"/>
      <c r="P9" s="1692"/>
      <c r="Q9" s="1692"/>
      <c r="R9" s="1692"/>
      <c r="S9" s="1692"/>
      <c r="T9" s="1692"/>
      <c r="U9" s="1693" t="s">
        <v>1419</v>
      </c>
      <c r="W9" s="1693" t="s">
        <v>296</v>
      </c>
    </row>
    <row r="10" ht="18" customHeight="1" x14ac:dyDescent="0.2">
      <c r="B10" s="1694" t="s">
        <v>1420</v>
      </c>
      <c r="C10" s="1695"/>
      <c r="D10" s="1696">
        <v>1991.107</v>
      </c>
      <c r="E10" s="1697">
        <v>1991.107</v>
      </c>
      <c r="F10" s="1698" t="s">
        <v>108</v>
      </c>
      <c r="G10" s="1699">
        <v>2.1114440656027784</v>
      </c>
      <c r="H10" s="1700">
        <v>-0.9213479841548929</v>
      </c>
      <c r="I10" s="1700">
        <v>1.1900960814478854</v>
      </c>
      <c r="J10" s="1700">
        <v>0.1204948897620337</v>
      </c>
      <c r="K10" s="1700">
        <v>0.03615370746022187</v>
      </c>
      <c r="L10" s="1700">
        <v>0.12511596112112508</v>
      </c>
      <c r="M10" s="1700" t="s">
        <v>108</v>
      </c>
      <c r="N10" s="1699">
        <v>4204.111059130151</v>
      </c>
      <c r="O10" s="1700">
        <v>-1834.5024206866965</v>
      </c>
      <c r="P10" s="1700">
        <v>2369.6086384434548</v>
      </c>
      <c r="Q10" s="1700">
        <v>239.91821846941363</v>
      </c>
      <c r="R10" s="1700">
        <v>71.98589999999999</v>
      </c>
      <c r="S10" s="1700">
        <v>249.11926599999998</v>
      </c>
      <c r="T10" s="1701" t="s">
        <v>108</v>
      </c>
      <c r="U10" s="1702">
        <v>-10745.650750681496</v>
      </c>
      <c r="V10" s="1703"/>
      <c r="W10" s="1704" t="s">
        <v>108</v>
      </c>
    </row>
    <row r="11" ht="18" customHeight="1" x14ac:dyDescent="0.2">
      <c r="B11" s="1705" t="s">
        <v>1321</v>
      </c>
      <c r="C11" s="1706"/>
      <c r="D11" s="1707">
        <v>1817.647</v>
      </c>
      <c r="E11" s="1708">
        <v>1817.647</v>
      </c>
      <c r="F11" s="1709" t="s">
        <v>108</v>
      </c>
      <c r="G11" s="1710">
        <v>2.169366819316485</v>
      </c>
      <c r="H11" s="1711">
        <v>-1.0087508854506384</v>
      </c>
      <c r="I11" s="1711">
        <v>1.1606159338658466</v>
      </c>
      <c r="J11" s="1711">
        <v>0.1204948897620337</v>
      </c>
      <c r="K11" s="1712" t="s">
        <v>108</v>
      </c>
      <c r="L11" s="1712" t="s">
        <v>108</v>
      </c>
      <c r="M11" s="1713" t="s">
        <v>108</v>
      </c>
      <c r="N11" s="1711">
        <v>3943.143091030151</v>
      </c>
      <c r="O11" s="1711">
        <v>-1833.5530206866965</v>
      </c>
      <c r="P11" s="1711">
        <v>2109.5900703434545</v>
      </c>
      <c r="Q11" s="1711">
        <v>219.01717489129126</v>
      </c>
      <c r="R11" s="1712" t="s">
        <v>108</v>
      </c>
      <c r="S11" s="1712" t="s">
        <v>108</v>
      </c>
      <c r="T11" s="1712" t="s">
        <v>108</v>
      </c>
      <c r="U11" s="1714">
        <v>-8538.22656586151</v>
      </c>
      <c r="V11" s="1703"/>
      <c r="W11" s="1715" t="s">
        <v>108</v>
      </c>
    </row>
    <row r="12" ht="18" customHeight="1" x14ac:dyDescent="0.2">
      <c r="B12" s="1716" t="s">
        <v>1421</v>
      </c>
      <c r="C12" s="763"/>
      <c r="D12" s="1717">
        <v>1817.647</v>
      </c>
      <c r="E12" s="1718">
        <v>1817.647</v>
      </c>
      <c r="F12" s="1719" t="s">
        <v>108</v>
      </c>
      <c r="G12" s="1720">
        <v>2.169366819316485</v>
      </c>
      <c r="H12" s="488">
        <v>-1.0087508854506384</v>
      </c>
      <c r="I12" s="488">
        <v>1.1606159338658466</v>
      </c>
      <c r="J12" s="488">
        <v>0.1204948897620337</v>
      </c>
      <c r="K12" s="1721" t="s">
        <v>108</v>
      </c>
      <c r="L12" s="1721" t="s">
        <v>108</v>
      </c>
      <c r="M12" s="489" t="s">
        <v>108</v>
      </c>
      <c r="N12" s="1722">
        <v>3943.143091030151</v>
      </c>
      <c r="O12" s="1722">
        <v>-1833.5530206866965</v>
      </c>
      <c r="P12" s="488">
        <v>2109.5900703434545</v>
      </c>
      <c r="Q12" s="1722">
        <v>219.01717489129126</v>
      </c>
      <c r="R12" s="1723" t="s">
        <v>108</v>
      </c>
      <c r="S12" s="1723" t="s">
        <v>108</v>
      </c>
      <c r="T12" s="1723" t="s">
        <v>108</v>
      </c>
      <c r="U12" s="1724">
        <v>-8538.22656586151</v>
      </c>
      <c r="V12" s="1703"/>
      <c r="W12" s="1725" t="s">
        <v>108</v>
      </c>
    </row>
    <row r="13" ht="18" customHeight="1" x14ac:dyDescent="0.2">
      <c r="B13" s="1726" t="s">
        <v>1422</v>
      </c>
      <c r="C13" s="1727"/>
      <c r="D13" s="1717">
        <v>173.46</v>
      </c>
      <c r="E13" s="1728">
        <v>173.46</v>
      </c>
      <c r="F13" s="1729" t="s">
        <v>108</v>
      </c>
      <c r="G13" s="1720">
        <v>1.504485</v>
      </c>
      <c r="H13" s="488">
        <v>-0.0054733079672546975</v>
      </c>
      <c r="I13" s="488">
        <v>1.4990116920327452</v>
      </c>
      <c r="J13" s="488">
        <v>0.12049488976203372</v>
      </c>
      <c r="K13" s="1721">
        <v>0.4149999999999999</v>
      </c>
      <c r="L13" s="1721">
        <v>1.4361770206387638</v>
      </c>
      <c r="M13" s="489" t="s">
        <v>108</v>
      </c>
      <c r="N13" s="488">
        <v>260.9679681</v>
      </c>
      <c r="O13" s="488">
        <v>-0.9493999999999999</v>
      </c>
      <c r="P13" s="488">
        <v>260.0185681</v>
      </c>
      <c r="Q13" s="488">
        <v>20.90104357812237</v>
      </c>
      <c r="R13" s="1721">
        <v>71.98589999999999</v>
      </c>
      <c r="S13" s="1721">
        <v>249.11926599999998</v>
      </c>
      <c r="T13" s="1721" t="s">
        <v>108</v>
      </c>
      <c r="U13" s="1724">
        <v>-2207.424184819982</v>
      </c>
      <c r="V13" s="1703"/>
      <c r="W13" s="1730" t="s">
        <v>108</v>
      </c>
    </row>
    <row r="14" ht="18" customHeight="1" x14ac:dyDescent="0.2">
      <c r="B14" s="1731" t="s">
        <v>1423</v>
      </c>
      <c r="C14" s="1727"/>
      <c r="D14" s="1717">
        <v>118.502</v>
      </c>
      <c r="E14" s="1732"/>
      <c r="F14" s="1733"/>
      <c r="G14" s="1720">
        <v>1.504485</v>
      </c>
      <c r="H14" s="488">
        <v>-0.008011679127778434</v>
      </c>
      <c r="I14" s="488">
        <v>1.4964733208722216</v>
      </c>
      <c r="J14" s="488">
        <v>0.12049488976203372</v>
      </c>
      <c r="K14" s="1721">
        <v>0.415</v>
      </c>
      <c r="L14" s="1734"/>
      <c r="M14" s="1735"/>
      <c r="N14" s="488">
        <v>178.28448147</v>
      </c>
      <c r="O14" s="488">
        <v>-0.9493999999999999</v>
      </c>
      <c r="P14" s="488">
        <v>177.33508147</v>
      </c>
      <c r="Q14" s="488">
        <v>14.27888542658052</v>
      </c>
      <c r="R14" s="1721">
        <v>49.178329999999995</v>
      </c>
      <c r="S14" s="1721">
        <v>171.353892</v>
      </c>
      <c r="T14" s="1721" t="s">
        <v>108</v>
      </c>
      <c r="U14" s="1724">
        <v>-1511.2026926209326</v>
      </c>
      <c r="V14" s="1703"/>
      <c r="W14" s="1730" t="s">
        <v>108</v>
      </c>
    </row>
    <row r="15" ht="18" customHeight="1" x14ac:dyDescent="0.2">
      <c r="B15" s="1736" t="s">
        <v>1424</v>
      </c>
      <c r="C15" s="763"/>
      <c r="D15" s="1717">
        <v>118.502</v>
      </c>
      <c r="E15" s="1718">
        <v>118.502</v>
      </c>
      <c r="F15" s="1719" t="s">
        <v>108</v>
      </c>
      <c r="G15" s="1720">
        <v>1.504485</v>
      </c>
      <c r="H15" s="488">
        <v>-0.008011679127778434</v>
      </c>
      <c r="I15" s="488">
        <v>1.4964733208722216</v>
      </c>
      <c r="J15" s="488">
        <v>0.12049488976203372</v>
      </c>
      <c r="K15" s="1721">
        <v>0.415</v>
      </c>
      <c r="L15" s="1721">
        <v>1.4460000000000002</v>
      </c>
      <c r="M15" s="489" t="s">
        <v>108</v>
      </c>
      <c r="N15" s="1722">
        <v>178.28448147</v>
      </c>
      <c r="O15" s="1722">
        <v>-0.9493999999999999</v>
      </c>
      <c r="P15" s="488">
        <v>177.33508147</v>
      </c>
      <c r="Q15" s="1722">
        <v>14.27888542658052</v>
      </c>
      <c r="R15" s="1723">
        <v>49.178329999999995</v>
      </c>
      <c r="S15" s="1723">
        <v>171.353892</v>
      </c>
      <c r="T15" s="1723" t="s">
        <v>108</v>
      </c>
      <c r="U15" s="1724">
        <v>-1511.2026926209326</v>
      </c>
      <c r="V15" s="1703"/>
      <c r="W15" s="1725" t="s">
        <v>108</v>
      </c>
    </row>
    <row r="16" ht="18" customHeight="1" x14ac:dyDescent="0.2">
      <c r="B16" s="1731" t="s">
        <v>1425</v>
      </c>
      <c r="C16" s="1727"/>
      <c r="D16" s="1717">
        <v>17.885</v>
      </c>
      <c r="E16" s="1732"/>
      <c r="F16" s="1733"/>
      <c r="G16" s="1720">
        <v>1.5044849999999999</v>
      </c>
      <c r="H16" s="488" t="s">
        <v>108</v>
      </c>
      <c r="I16" s="488">
        <v>1.5044849999999999</v>
      </c>
      <c r="J16" s="488">
        <v>0.1204948897620337</v>
      </c>
      <c r="K16" s="1721">
        <v>0.415</v>
      </c>
      <c r="L16" s="1734"/>
      <c r="M16" s="1735"/>
      <c r="N16" s="488">
        <v>26.907714225</v>
      </c>
      <c r="O16" s="488" t="s">
        <v>108</v>
      </c>
      <c r="P16" s="488">
        <v>26.907714225</v>
      </c>
      <c r="Q16" s="488">
        <v>2.1550511033939728</v>
      </c>
      <c r="R16" s="1721">
        <v>7.422275</v>
      </c>
      <c r="S16" s="1721">
        <v>12.59104</v>
      </c>
      <c r="T16" s="1721" t="s">
        <v>108</v>
      </c>
      <c r="U16" s="1724">
        <v>-179.94562787079425</v>
      </c>
      <c r="V16" s="1703"/>
      <c r="W16" s="1730" t="s">
        <v>108</v>
      </c>
    </row>
    <row r="17" ht="18" customHeight="1" x14ac:dyDescent="0.2">
      <c r="B17" s="1736" t="s">
        <v>1426</v>
      </c>
      <c r="C17" s="763"/>
      <c r="D17" s="1717">
        <v>17.885</v>
      </c>
      <c r="E17" s="1718">
        <v>17.885</v>
      </c>
      <c r="F17" s="1719" t="s">
        <v>108</v>
      </c>
      <c r="G17" s="1720">
        <v>1.5044849999999999</v>
      </c>
      <c r="H17" s="488" t="s">
        <v>108</v>
      </c>
      <c r="I17" s="488">
        <v>1.5044849999999999</v>
      </c>
      <c r="J17" s="488">
        <v>0.1204948897620337</v>
      </c>
      <c r="K17" s="1721">
        <v>0.415</v>
      </c>
      <c r="L17" s="1721">
        <v>0.704</v>
      </c>
      <c r="M17" s="489" t="s">
        <v>108</v>
      </c>
      <c r="N17" s="1722">
        <v>26.907714225</v>
      </c>
      <c r="O17" s="1722" t="s">
        <v>108</v>
      </c>
      <c r="P17" s="488">
        <v>26.907714225</v>
      </c>
      <c r="Q17" s="1722">
        <v>2.1550511033939728</v>
      </c>
      <c r="R17" s="1723">
        <v>7.422275</v>
      </c>
      <c r="S17" s="1723">
        <v>12.59104</v>
      </c>
      <c r="T17" s="1723" t="s">
        <v>108</v>
      </c>
      <c r="U17" s="1724">
        <v>-179.94562787079425</v>
      </c>
      <c r="V17" s="1703"/>
      <c r="W17" s="1725" t="s">
        <v>108</v>
      </c>
    </row>
    <row r="18" ht="18" customHeight="1" x14ac:dyDescent="0.2">
      <c r="B18" s="1731" t="s">
        <v>1427</v>
      </c>
      <c r="C18" s="1727"/>
      <c r="D18" s="1717" t="s">
        <v>108</v>
      </c>
      <c r="E18" s="1732"/>
      <c r="F18" s="1733"/>
      <c r="G18" s="1720" t="s">
        <v>108</v>
      </c>
      <c r="H18" s="488" t="s">
        <v>108</v>
      </c>
      <c r="I18" s="488" t="s">
        <v>108</v>
      </c>
      <c r="J18" s="488" t="s">
        <v>108</v>
      </c>
      <c r="K18" s="1721" t="s">
        <v>108</v>
      </c>
      <c r="L18" s="1734"/>
      <c r="M18" s="1735"/>
      <c r="N18" s="488" t="s">
        <v>108</v>
      </c>
      <c r="O18" s="488" t="s">
        <v>108</v>
      </c>
      <c r="P18" s="488" t="s">
        <v>108</v>
      </c>
      <c r="Q18" s="488" t="s">
        <v>108</v>
      </c>
      <c r="R18" s="1721" t="s">
        <v>108</v>
      </c>
      <c r="S18" s="1721" t="s">
        <v>108</v>
      </c>
      <c r="T18" s="1721" t="s">
        <v>108</v>
      </c>
      <c r="U18" s="1724" t="s">
        <v>108</v>
      </c>
      <c r="V18" s="1703"/>
      <c r="W18" s="1730" t="s">
        <v>108</v>
      </c>
    </row>
    <row r="19" ht="18" customHeight="1" x14ac:dyDescent="0.2">
      <c r="B19" s="1731" t="s">
        <v>1428</v>
      </c>
      <c r="C19" s="1727"/>
      <c r="D19" s="1717" t="s">
        <v>108</v>
      </c>
      <c r="E19" s="1732"/>
      <c r="F19" s="1733"/>
      <c r="G19" s="1720" t="s">
        <v>108</v>
      </c>
      <c r="H19" s="488" t="s">
        <v>108</v>
      </c>
      <c r="I19" s="488" t="s">
        <v>108</v>
      </c>
      <c r="J19" s="488" t="s">
        <v>108</v>
      </c>
      <c r="K19" s="1721" t="s">
        <v>108</v>
      </c>
      <c r="L19" s="1734"/>
      <c r="M19" s="1735"/>
      <c r="N19" s="488" t="s">
        <v>108</v>
      </c>
      <c r="O19" s="488" t="s">
        <v>108</v>
      </c>
      <c r="P19" s="488" t="s">
        <v>108</v>
      </c>
      <c r="Q19" s="488" t="s">
        <v>108</v>
      </c>
      <c r="R19" s="1721" t="s">
        <v>108</v>
      </c>
      <c r="S19" s="1721" t="s">
        <v>108</v>
      </c>
      <c r="T19" s="1721" t="s">
        <v>108</v>
      </c>
      <c r="U19" s="1724" t="s">
        <v>108</v>
      </c>
      <c r="V19" s="1703"/>
      <c r="W19" s="1730" t="s">
        <v>108</v>
      </c>
    </row>
    <row r="20" ht="18" customHeight="1" x14ac:dyDescent="0.2">
      <c r="B20" s="1731" t="s">
        <v>1429</v>
      </c>
      <c r="C20" s="1727"/>
      <c r="D20" s="1717">
        <v>37.073</v>
      </c>
      <c r="E20" s="1737"/>
      <c r="F20" s="1733"/>
      <c r="G20" s="1720">
        <v>1.5044849999999999</v>
      </c>
      <c r="H20" s="488" t="s">
        <v>108</v>
      </c>
      <c r="I20" s="488">
        <v>1.5044849999999999</v>
      </c>
      <c r="J20" s="488">
        <v>0.1204948897620337</v>
      </c>
      <c r="K20" s="1721">
        <v>0.415</v>
      </c>
      <c r="L20" s="1734"/>
      <c r="M20" s="1735"/>
      <c r="N20" s="488">
        <v>55.775772405</v>
      </c>
      <c r="O20" s="488" t="s">
        <v>108</v>
      </c>
      <c r="P20" s="488">
        <v>55.775772405</v>
      </c>
      <c r="Q20" s="488">
        <v>4.467107048147875</v>
      </c>
      <c r="R20" s="1721">
        <v>15.385295</v>
      </c>
      <c r="S20" s="1721">
        <v>65.174334</v>
      </c>
      <c r="T20" s="1721" t="s">
        <v>108</v>
      </c>
      <c r="U20" s="1724">
        <v>-516.2758643282558</v>
      </c>
      <c r="V20" s="1703"/>
      <c r="W20" s="1730" t="s">
        <v>108</v>
      </c>
    </row>
    <row r="21" ht="18" customHeight="1" x14ac:dyDescent="0.25">
      <c r="B21" s="1738" t="s">
        <v>1430</v>
      </c>
      <c r="C21" s="795"/>
      <c r="D21" s="1739">
        <v>37.073</v>
      </c>
      <c r="E21" s="1740">
        <v>37.073</v>
      </c>
      <c r="F21" s="1741" t="s">
        <v>108</v>
      </c>
      <c r="G21" s="1742">
        <v>1.5044849999999999</v>
      </c>
      <c r="H21" s="1743" t="s">
        <v>108</v>
      </c>
      <c r="I21" s="1743">
        <v>1.5044849999999999</v>
      </c>
      <c r="J21" s="1743">
        <v>0.1204948897620337</v>
      </c>
      <c r="K21" s="1744">
        <v>0.415</v>
      </c>
      <c r="L21" s="1744">
        <v>1.758</v>
      </c>
      <c r="M21" s="1745" t="s">
        <v>108</v>
      </c>
      <c r="N21" s="1746">
        <v>55.775772405</v>
      </c>
      <c r="O21" s="1746" t="s">
        <v>108</v>
      </c>
      <c r="P21" s="1743">
        <v>55.775772405</v>
      </c>
      <c r="Q21" s="1746">
        <v>4.467107048147875</v>
      </c>
      <c r="R21" s="1747">
        <v>15.385295</v>
      </c>
      <c r="S21" s="1747">
        <v>65.174334</v>
      </c>
      <c r="T21" s="1747" t="s">
        <v>108</v>
      </c>
      <c r="U21" s="1748">
        <v>-516.2758643282558</v>
      </c>
      <c r="V21" s="1703"/>
      <c r="W21" s="1749" t="s">
        <v>108</v>
      </c>
    </row>
    <row r="22" ht="14.1" customHeight="1" x14ac:dyDescent="0.2">
      <c r="B22" s="504" t="s">
        <v>1431</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1432</v>
      </c>
    </row>
    <row r="24" ht="14.1" customHeight="1" x14ac:dyDescent="0.2">
      <c r="B24" s="223" t="s">
        <v>1433</v>
      </c>
    </row>
    <row r="25" ht="14.1" customHeight="1" x14ac:dyDescent="0.2" s="1" customFormat="1">
      <c r="B25" s="223" t="s">
        <v>1434</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1435</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1436</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1437</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1438</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1439</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1440</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134</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1441</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519</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1442</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1443</v>
      </c>
      <c r="O1" s="1" t="s">
        <v>511</v>
      </c>
      <c r="S1" s="100" t="s">
        <v>61</v>
      </c>
    </row>
    <row r="2" ht="18.95" customHeight="1" x14ac:dyDescent="0.25">
      <c r="B2" s="3" t="s">
        <v>1444</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1390</v>
      </c>
    </row>
    <row r="6" ht="14.1" customHeight="1" x14ac:dyDescent="0.2">
      <c r="B6" s="1666" t="s">
        <v>66</v>
      </c>
      <c r="C6" s="1666"/>
      <c r="D6" s="1666" t="s">
        <v>565</v>
      </c>
      <c r="E6" s="1666"/>
      <c r="F6" s="1666"/>
      <c r="G6" s="1665" t="s">
        <v>1391</v>
      </c>
      <c r="H6" s="1665"/>
      <c r="I6" s="1665"/>
      <c r="J6" s="1665"/>
      <c r="K6" s="1665"/>
      <c r="L6" s="1665"/>
      <c r="M6" s="1666" t="s">
        <v>1392</v>
      </c>
      <c r="N6" s="1666"/>
      <c r="O6" s="1666"/>
      <c r="P6" s="1666"/>
      <c r="Q6" s="1666"/>
      <c r="R6" s="1666"/>
      <c r="S6" s="1550"/>
      <c r="U6" s="1667" t="s">
        <v>1393</v>
      </c>
    </row>
    <row r="7" ht="47.25" customHeight="1" x14ac:dyDescent="0.2">
      <c r="B7" s="1668" t="s">
        <v>1394</v>
      </c>
      <c r="C7" s="1669" t="s">
        <v>1395</v>
      </c>
      <c r="D7" s="1670" t="s">
        <v>1396</v>
      </c>
      <c r="E7" s="1671" t="s">
        <v>1397</v>
      </c>
      <c r="F7" s="1672" t="s">
        <v>1398</v>
      </c>
      <c r="G7" s="1673" t="s">
        <v>1399</v>
      </c>
      <c r="H7" s="1673"/>
      <c r="I7" s="1673"/>
      <c r="J7" s="1671" t="s">
        <v>1445</v>
      </c>
      <c r="K7" s="1674" t="s">
        <v>1402</v>
      </c>
      <c r="L7" s="1674"/>
      <c r="M7" s="1761" t="s">
        <v>1446</v>
      </c>
      <c r="N7" s="1761"/>
      <c r="O7" s="1761"/>
      <c r="P7" s="1671" t="s">
        <v>1447</v>
      </c>
      <c r="Q7" s="1762" t="s">
        <v>1448</v>
      </c>
      <c r="R7" s="1762"/>
      <c r="S7" s="1554" t="s">
        <v>1449</v>
      </c>
      <c r="U7" s="1678" t="s">
        <v>1408</v>
      </c>
    </row>
    <row r="8" ht="25.5" customHeight="1" x14ac:dyDescent="0.2">
      <c r="B8" s="1679"/>
      <c r="C8" s="1763"/>
      <c r="D8" s="1681" t="s">
        <v>511</v>
      </c>
      <c r="E8" s="1682"/>
      <c r="F8" s="1683"/>
      <c r="G8" s="1684" t="s">
        <v>1409</v>
      </c>
      <c r="H8" s="1685" t="s">
        <v>1410</v>
      </c>
      <c r="I8" s="1685" t="s">
        <v>1411</v>
      </c>
      <c r="J8" s="1764"/>
      <c r="K8" s="1686" t="s">
        <v>1415</v>
      </c>
      <c r="L8" s="1686" t="s">
        <v>1416</v>
      </c>
      <c r="M8" s="1684" t="s">
        <v>1409</v>
      </c>
      <c r="N8" s="1685" t="s">
        <v>1450</v>
      </c>
      <c r="O8" s="1685" t="s">
        <v>1411</v>
      </c>
      <c r="P8" s="1764"/>
      <c r="Q8" s="1686" t="s">
        <v>1415</v>
      </c>
      <c r="R8" s="1686" t="s">
        <v>1413</v>
      </c>
      <c r="S8" s="1765"/>
      <c r="U8" s="1560"/>
    </row>
    <row r="9" ht="14.1" customHeight="1" x14ac:dyDescent="0.2">
      <c r="B9" s="1688"/>
      <c r="C9" s="1766"/>
      <c r="D9" s="1690" t="s">
        <v>1417</v>
      </c>
      <c r="E9" s="1690"/>
      <c r="F9" s="1690"/>
      <c r="G9" s="1767" t="s">
        <v>1418</v>
      </c>
      <c r="H9" s="1767"/>
      <c r="I9" s="1767"/>
      <c r="J9" s="1767"/>
      <c r="K9" s="1767"/>
      <c r="L9" s="1767"/>
      <c r="M9" s="1692" t="s">
        <v>296</v>
      </c>
      <c r="N9" s="1692"/>
      <c r="O9" s="1692"/>
      <c r="P9" s="1692"/>
      <c r="Q9" s="1692"/>
      <c r="R9" s="1692"/>
      <c r="S9" s="1693" t="s">
        <v>1419</v>
      </c>
      <c r="U9" s="1693" t="s">
        <v>296</v>
      </c>
    </row>
    <row r="10" ht="18" customHeight="1" x14ac:dyDescent="0.2">
      <c r="B10" s="1694" t="s">
        <v>1451</v>
      </c>
      <c r="C10" s="1695"/>
      <c r="D10" s="1768">
        <v>1615.7390000000003</v>
      </c>
      <c r="E10" s="1769">
        <v>1615.7390000000003</v>
      </c>
      <c r="F10" s="1770" t="s">
        <v>1452</v>
      </c>
      <c r="G10" s="1771">
        <v>0.24399418470433648</v>
      </c>
      <c r="H10" s="1772">
        <v>-0.06141734555017332</v>
      </c>
      <c r="I10" s="1772">
        <v>0.18257683915416315</v>
      </c>
      <c r="J10" s="1772">
        <v>-0.00001739274924468303</v>
      </c>
      <c r="K10" s="1773">
        <v>-0.1380061308713343</v>
      </c>
      <c r="L10" s="1774" t="s">
        <v>1452</v>
      </c>
      <c r="M10" s="1775">
        <v>394.23091999999997</v>
      </c>
      <c r="N10" s="1772">
        <v>-99.23440048189151</v>
      </c>
      <c r="O10" s="1776">
        <v>294.99651951810847</v>
      </c>
      <c r="P10" s="1772">
        <v>-0.028102143271854917</v>
      </c>
      <c r="Q10" s="1773">
        <v>-222.98188788791882</v>
      </c>
      <c r="R10" s="1773" t="s">
        <v>1452</v>
      </c>
      <c r="S10" s="1777">
        <v>-263.95060811872264</v>
      </c>
      <c r="T10" s="1703"/>
      <c r="U10" s="1777" t="s">
        <v>108</v>
      </c>
    </row>
    <row r="11" ht="18" customHeight="1" x14ac:dyDescent="0.2">
      <c r="B11" s="1705" t="s">
        <v>1324</v>
      </c>
      <c r="C11" s="1778"/>
      <c r="D11" s="1779">
        <v>1481.3180000000002</v>
      </c>
      <c r="E11" s="1780">
        <v>1481.3180000000002</v>
      </c>
      <c r="F11" s="1781" t="s">
        <v>1452</v>
      </c>
      <c r="G11" s="1710">
        <v>0.2636128231750373</v>
      </c>
      <c r="H11" s="1711">
        <v>-0.06345430218224579</v>
      </c>
      <c r="I11" s="1711">
        <v>0.20015852099279152</v>
      </c>
      <c r="J11" s="1711" t="s">
        <v>112</v>
      </c>
      <c r="K11" s="1712">
        <v>-0.07487844128534103</v>
      </c>
      <c r="L11" s="1713" t="s">
        <v>1452</v>
      </c>
      <c r="M11" s="1782">
        <v>390.49442</v>
      </c>
      <c r="N11" s="1783">
        <v>-93.996</v>
      </c>
      <c r="O11" s="1784">
        <v>296.49842</v>
      </c>
      <c r="P11" s="1783" t="s">
        <v>112</v>
      </c>
      <c r="Q11" s="1785">
        <v>-110.91878288791882</v>
      </c>
      <c r="R11" s="1785" t="s">
        <v>1452</v>
      </c>
      <c r="S11" s="1786">
        <v>-680.4586694110262</v>
      </c>
      <c r="T11" s="1703"/>
      <c r="U11" s="1786" t="s">
        <v>108</v>
      </c>
    </row>
    <row r="12" ht="18" customHeight="1" x14ac:dyDescent="0.2">
      <c r="B12" s="1716" t="s">
        <v>1453</v>
      </c>
      <c r="C12" s="1787"/>
      <c r="D12" s="1788">
        <v>1349.005</v>
      </c>
      <c r="E12" s="1718">
        <v>1349.005</v>
      </c>
      <c r="F12" s="1719" t="s">
        <v>484</v>
      </c>
      <c r="G12" s="1720" t="s">
        <v>112</v>
      </c>
      <c r="H12" s="488" t="s">
        <v>112</v>
      </c>
      <c r="I12" s="488" t="s">
        <v>112</v>
      </c>
      <c r="J12" s="488" t="s">
        <v>112</v>
      </c>
      <c r="K12" s="1721">
        <v>-0.0000075137499999996915</v>
      </c>
      <c r="L12" s="489" t="s">
        <v>484</v>
      </c>
      <c r="M12" s="1722" t="s">
        <v>112</v>
      </c>
      <c r="N12" s="1722" t="s">
        <v>112</v>
      </c>
      <c r="O12" s="1789" t="s">
        <v>112</v>
      </c>
      <c r="P12" s="1722" t="s">
        <v>112</v>
      </c>
      <c r="Q12" s="1723">
        <v>-0.010136086318749585</v>
      </c>
      <c r="R12" s="1723" t="s">
        <v>484</v>
      </c>
      <c r="S12" s="1790">
        <v>0.03716564983541852</v>
      </c>
      <c r="T12" s="1703"/>
      <c r="U12" s="1725" t="s">
        <v>108</v>
      </c>
    </row>
    <row r="13" ht="18" customHeight="1" x14ac:dyDescent="0.2">
      <c r="B13" s="1716" t="s">
        <v>1454</v>
      </c>
      <c r="C13" s="1787"/>
      <c r="D13" s="1788">
        <v>116.657</v>
      </c>
      <c r="E13" s="1718">
        <v>116.657</v>
      </c>
      <c r="F13" s="1719" t="s">
        <v>108</v>
      </c>
      <c r="G13" s="1720">
        <v>2.99193293158576</v>
      </c>
      <c r="H13" s="488">
        <v>-0.43203579725177227</v>
      </c>
      <c r="I13" s="488">
        <v>2.559897134333988</v>
      </c>
      <c r="J13" s="488" t="s">
        <v>112</v>
      </c>
      <c r="K13" s="1721">
        <v>-0.9794688000000007</v>
      </c>
      <c r="L13" s="489" t="s">
        <v>108</v>
      </c>
      <c r="M13" s="1722">
        <v>349.02992</v>
      </c>
      <c r="N13" s="1722">
        <v>-50.4</v>
      </c>
      <c r="O13" s="1789">
        <v>298.62992</v>
      </c>
      <c r="P13" s="1722" t="s">
        <v>112</v>
      </c>
      <c r="Q13" s="1723">
        <v>-114.26189180160007</v>
      </c>
      <c r="R13" s="1723" t="s">
        <v>108</v>
      </c>
      <c r="S13" s="1790">
        <v>-676.0161033941946</v>
      </c>
      <c r="T13" s="1703"/>
      <c r="U13" s="1725" t="s">
        <v>108</v>
      </c>
    </row>
    <row r="14" ht="18" customHeight="1" x14ac:dyDescent="0.2">
      <c r="B14" s="1716" t="s">
        <v>1455</v>
      </c>
      <c r="C14" s="1787"/>
      <c r="D14" s="1788">
        <v>13.043</v>
      </c>
      <c r="E14" s="1718">
        <v>13.043</v>
      </c>
      <c r="F14" s="1719" t="s">
        <v>108</v>
      </c>
      <c r="G14" s="1720">
        <v>3.179061565590738</v>
      </c>
      <c r="H14" s="488" t="s">
        <v>112</v>
      </c>
      <c r="I14" s="488">
        <v>3.179061565590738</v>
      </c>
      <c r="J14" s="488" t="s">
        <v>112</v>
      </c>
      <c r="K14" s="1721">
        <v>0.32150000000000045</v>
      </c>
      <c r="L14" s="489" t="s">
        <v>108</v>
      </c>
      <c r="M14" s="1722">
        <v>41.464499999999994</v>
      </c>
      <c r="N14" s="1722" t="s">
        <v>112</v>
      </c>
      <c r="O14" s="1789">
        <v>41.464499999999994</v>
      </c>
      <c r="P14" s="1722" t="s">
        <v>112</v>
      </c>
      <c r="Q14" s="1723">
        <v>4.1933245000000055</v>
      </c>
      <c r="R14" s="1723" t="s">
        <v>108</v>
      </c>
      <c r="S14" s="1790">
        <v>-167.41202316668188</v>
      </c>
      <c r="T14" s="1703"/>
      <c r="U14" s="1725" t="s">
        <v>108</v>
      </c>
    </row>
    <row r="15" ht="18" customHeight="1" x14ac:dyDescent="0.2">
      <c r="B15" s="1716" t="s">
        <v>1456</v>
      </c>
      <c r="C15" s="1787"/>
      <c r="D15" s="1788">
        <v>2.613</v>
      </c>
      <c r="E15" s="1718">
        <v>2.613</v>
      </c>
      <c r="F15" s="1719" t="s">
        <v>108</v>
      </c>
      <c r="G15" s="1720" t="s">
        <v>112</v>
      </c>
      <c r="H15" s="488">
        <v>-16.68427095292767</v>
      </c>
      <c r="I15" s="488">
        <v>-16.68427095292767</v>
      </c>
      <c r="J15" s="488" t="s">
        <v>112</v>
      </c>
      <c r="K15" s="1721">
        <v>-0.3215000000000005</v>
      </c>
      <c r="L15" s="489" t="s">
        <v>108</v>
      </c>
      <c r="M15" s="1722" t="s">
        <v>112</v>
      </c>
      <c r="N15" s="1722">
        <v>-43.596</v>
      </c>
      <c r="O15" s="1789">
        <v>-43.596</v>
      </c>
      <c r="P15" s="1722" t="s">
        <v>112</v>
      </c>
      <c r="Q15" s="1723">
        <v>-0.8400795000000013</v>
      </c>
      <c r="R15" s="1723" t="s">
        <v>108</v>
      </c>
      <c r="S15" s="1790">
        <v>162.9322915000148</v>
      </c>
      <c r="T15" s="1703"/>
      <c r="U15" s="1725" t="s">
        <v>108</v>
      </c>
    </row>
    <row r="16" ht="18" customHeight="1" x14ac:dyDescent="0.2">
      <c r="B16" s="1726" t="s">
        <v>1457</v>
      </c>
      <c r="C16" s="1791"/>
      <c r="D16" s="1788">
        <v>134.421</v>
      </c>
      <c r="E16" s="1792">
        <v>134.421</v>
      </c>
      <c r="F16" s="1793" t="s">
        <v>108</v>
      </c>
      <c r="G16" s="1720">
        <v>0.027796996005088493</v>
      </c>
      <c r="H16" s="488">
        <v>-0.03897010498278927</v>
      </c>
      <c r="I16" s="488">
        <v>-0.01117310897770078</v>
      </c>
      <c r="J16" s="488">
        <v>-0.00020906066218712044</v>
      </c>
      <c r="K16" s="1721">
        <v>-0.8336726032390772</v>
      </c>
      <c r="L16" s="489" t="s">
        <v>108</v>
      </c>
      <c r="M16" s="1794">
        <v>3.7365</v>
      </c>
      <c r="N16" s="1795">
        <v>-5.238400481891516</v>
      </c>
      <c r="O16" s="1789">
        <v>-1.5019004818915165</v>
      </c>
      <c r="P16" s="1795">
        <v>-0.028102143271854917</v>
      </c>
      <c r="Q16" s="1795">
        <v>-112.063105</v>
      </c>
      <c r="R16" s="1796" t="s">
        <v>108</v>
      </c>
      <c r="S16" s="1790">
        <v>416.5080612923036</v>
      </c>
      <c r="T16" s="1703"/>
      <c r="U16" s="1790" t="s">
        <v>108</v>
      </c>
    </row>
    <row r="17" ht="18" customHeight="1" x14ac:dyDescent="0.2">
      <c r="B17" s="1731" t="s">
        <v>1458</v>
      </c>
      <c r="C17" s="1791"/>
      <c r="D17" s="1788">
        <v>22.112</v>
      </c>
      <c r="E17" s="1732"/>
      <c r="F17" s="1733"/>
      <c r="G17" s="1720">
        <v>0.00042510853835021705</v>
      </c>
      <c r="H17" s="488">
        <v>-0.00766753264704761</v>
      </c>
      <c r="I17" s="488">
        <v>-0.007242424108697394</v>
      </c>
      <c r="J17" s="488">
        <v>-0.0012709001117879395</v>
      </c>
      <c r="K17" s="1734"/>
      <c r="L17" s="1735"/>
      <c r="M17" s="1794">
        <v>0.009399999999999999</v>
      </c>
      <c r="N17" s="1795">
        <v>-0.16954448189151675</v>
      </c>
      <c r="O17" s="1789">
        <v>-0.16014448189151675</v>
      </c>
      <c r="P17" s="1795">
        <v>-0.028102143271854917</v>
      </c>
      <c r="Q17" s="1797">
        <v>-31.973951999999997</v>
      </c>
      <c r="R17" s="1797" t="s">
        <v>108</v>
      </c>
      <c r="S17" s="1790">
        <v>117.92806162560974</v>
      </c>
      <c r="T17" s="1703"/>
      <c r="U17" s="1790" t="s">
        <v>108</v>
      </c>
    </row>
    <row r="18" ht="18" customHeight="1" x14ac:dyDescent="0.2">
      <c r="B18" s="1736" t="s">
        <v>1459</v>
      </c>
      <c r="C18" s="1787"/>
      <c r="D18" s="1788">
        <v>22.112</v>
      </c>
      <c r="E18" s="1718">
        <v>22.112</v>
      </c>
      <c r="F18" s="1719" t="s">
        <v>108</v>
      </c>
      <c r="G18" s="1720">
        <v>0.00042510853835021705</v>
      </c>
      <c r="H18" s="488">
        <v>-0.00766753264704761</v>
      </c>
      <c r="I18" s="488">
        <v>-0.007242424108697394</v>
      </c>
      <c r="J18" s="488">
        <v>-0.0012709001117879395</v>
      </c>
      <c r="K18" s="1721">
        <v>-1.446</v>
      </c>
      <c r="L18" s="489" t="s">
        <v>108</v>
      </c>
      <c r="M18" s="1722">
        <v>0.009399999999999999</v>
      </c>
      <c r="N18" s="1722">
        <v>-0.16954448189151675</v>
      </c>
      <c r="O18" s="1789">
        <v>-0.16014448189151675</v>
      </c>
      <c r="P18" s="1722">
        <v>-0.028102143271854917</v>
      </c>
      <c r="Q18" s="1723">
        <v>-31.973951999999997</v>
      </c>
      <c r="R18" s="1723" t="s">
        <v>108</v>
      </c>
      <c r="S18" s="1790">
        <v>117.92806162560974</v>
      </c>
      <c r="T18" s="1703"/>
      <c r="U18" s="1725" t="s">
        <v>108</v>
      </c>
    </row>
    <row r="19" ht="18" customHeight="1" x14ac:dyDescent="0.2">
      <c r="B19" s="1731" t="s">
        <v>1460</v>
      </c>
      <c r="C19" s="1791"/>
      <c r="D19" s="1788">
        <v>109.234</v>
      </c>
      <c r="E19" s="1732"/>
      <c r="F19" s="1733"/>
      <c r="G19" s="1720">
        <v>0.034120328835344306</v>
      </c>
      <c r="H19" s="488">
        <v>-0.04640364721606825</v>
      </c>
      <c r="I19" s="488">
        <v>-0.012283318380723945</v>
      </c>
      <c r="J19" s="488" t="s">
        <v>108</v>
      </c>
      <c r="K19" s="1734"/>
      <c r="L19" s="1735"/>
      <c r="M19" s="1794">
        <v>3.7271</v>
      </c>
      <c r="N19" s="1795">
        <v>-5.068855999999999</v>
      </c>
      <c r="O19" s="1789">
        <v>-1.3417559999999993</v>
      </c>
      <c r="P19" s="1795" t="s">
        <v>108</v>
      </c>
      <c r="Q19" s="1797">
        <v>-81.051628</v>
      </c>
      <c r="R19" s="1797" t="s">
        <v>108</v>
      </c>
      <c r="S19" s="1790">
        <v>302.10907466669414</v>
      </c>
      <c r="T19" s="1703"/>
      <c r="U19" s="1790" t="s">
        <v>108</v>
      </c>
    </row>
    <row r="20" ht="18" customHeight="1" x14ac:dyDescent="0.2">
      <c r="B20" s="1736" t="s">
        <v>1461</v>
      </c>
      <c r="C20" s="1787"/>
      <c r="D20" s="1788">
        <v>109.234</v>
      </c>
      <c r="E20" s="1718">
        <v>109.234</v>
      </c>
      <c r="F20" s="1719" t="s">
        <v>108</v>
      </c>
      <c r="G20" s="1720">
        <v>0.034120328835344306</v>
      </c>
      <c r="H20" s="488">
        <v>-0.04640364721606825</v>
      </c>
      <c r="I20" s="488">
        <v>-0.012283318380723945</v>
      </c>
      <c r="J20" s="488" t="s">
        <v>108</v>
      </c>
      <c r="K20" s="1721">
        <v>-0.742</v>
      </c>
      <c r="L20" s="489" t="s">
        <v>108</v>
      </c>
      <c r="M20" s="1722">
        <v>3.7271</v>
      </c>
      <c r="N20" s="1722">
        <v>-5.068855999999999</v>
      </c>
      <c r="O20" s="1789">
        <v>-1.3417559999999993</v>
      </c>
      <c r="P20" s="1722" t="s">
        <v>108</v>
      </c>
      <c r="Q20" s="1723">
        <v>-81.051628</v>
      </c>
      <c r="R20" s="1723" t="s">
        <v>108</v>
      </c>
      <c r="S20" s="1790">
        <v>302.10907466669414</v>
      </c>
      <c r="T20" s="1703"/>
      <c r="U20" s="1725" t="s">
        <v>108</v>
      </c>
    </row>
    <row r="21" ht="18" customHeight="1" x14ac:dyDescent="0.2">
      <c r="B21" s="1731" t="s">
        <v>1462</v>
      </c>
      <c r="C21" s="1791"/>
      <c r="D21" s="1788" t="s">
        <v>108</v>
      </c>
      <c r="E21" s="1732"/>
      <c r="F21" s="1733"/>
      <c r="G21" s="1720" t="s">
        <v>108</v>
      </c>
      <c r="H21" s="488" t="s">
        <v>108</v>
      </c>
      <c r="I21" s="488" t="s">
        <v>108</v>
      </c>
      <c r="J21" s="488" t="s">
        <v>108</v>
      </c>
      <c r="K21" s="1734"/>
      <c r="L21" s="1735"/>
      <c r="M21" s="1794" t="s">
        <v>108</v>
      </c>
      <c r="N21" s="1795" t="s">
        <v>108</v>
      </c>
      <c r="O21" s="1789" t="s">
        <v>108</v>
      </c>
      <c r="P21" s="1795" t="s">
        <v>108</v>
      </c>
      <c r="Q21" s="1797" t="s">
        <v>108</v>
      </c>
      <c r="R21" s="1797" t="s">
        <v>108</v>
      </c>
      <c r="S21" s="1790" t="s">
        <v>108</v>
      </c>
      <c r="T21" s="1703"/>
      <c r="U21" s="1790" t="s">
        <v>108</v>
      </c>
    </row>
    <row r="22" ht="18" customHeight="1" x14ac:dyDescent="0.2">
      <c r="B22" s="1731" t="s">
        <v>1463</v>
      </c>
      <c r="C22" s="1791"/>
      <c r="D22" s="1788" t="s">
        <v>108</v>
      </c>
      <c r="E22" s="1732"/>
      <c r="F22" s="1733"/>
      <c r="G22" s="1720" t="s">
        <v>108</v>
      </c>
      <c r="H22" s="488" t="s">
        <v>108</v>
      </c>
      <c r="I22" s="488" t="s">
        <v>108</v>
      </c>
      <c r="J22" s="488" t="s">
        <v>108</v>
      </c>
      <c r="K22" s="1734"/>
      <c r="L22" s="1735"/>
      <c r="M22" s="1794" t="s">
        <v>108</v>
      </c>
      <c r="N22" s="1795" t="s">
        <v>108</v>
      </c>
      <c r="O22" s="1789" t="s">
        <v>108</v>
      </c>
      <c r="P22" s="1795" t="s">
        <v>108</v>
      </c>
      <c r="Q22" s="1797" t="s">
        <v>108</v>
      </c>
      <c r="R22" s="1797" t="s">
        <v>108</v>
      </c>
      <c r="S22" s="1790" t="s">
        <v>108</v>
      </c>
      <c r="T22" s="1703"/>
      <c r="U22" s="1790" t="s">
        <v>108</v>
      </c>
    </row>
    <row r="23" ht="18" customHeight="1" x14ac:dyDescent="0.2">
      <c r="B23" s="1731" t="s">
        <v>1464</v>
      </c>
      <c r="C23" s="1791"/>
      <c r="D23" s="1788">
        <v>3.075</v>
      </c>
      <c r="E23" s="1732"/>
      <c r="F23" s="1733"/>
      <c r="G23" s="1720" t="s">
        <v>108</v>
      </c>
      <c r="H23" s="488" t="s">
        <v>108</v>
      </c>
      <c r="I23" s="488" t="s">
        <v>108</v>
      </c>
      <c r="J23" s="488" t="s">
        <v>108</v>
      </c>
      <c r="K23" s="1734"/>
      <c r="L23" s="1735"/>
      <c r="M23" s="1794" t="s">
        <v>108</v>
      </c>
      <c r="N23" s="1795" t="s">
        <v>108</v>
      </c>
      <c r="O23" s="1789" t="s">
        <v>108</v>
      </c>
      <c r="P23" s="1795" t="s">
        <v>108</v>
      </c>
      <c r="Q23" s="1797">
        <v>0.962475</v>
      </c>
      <c r="R23" s="1797" t="s">
        <v>108</v>
      </c>
      <c r="S23" s="1790">
        <v>-3.529075000000321</v>
      </c>
      <c r="T23" s="1703"/>
      <c r="U23" s="1790" t="s">
        <v>108</v>
      </c>
    </row>
    <row r="24" ht="18" customHeight="1" x14ac:dyDescent="0.25">
      <c r="B24" s="1738" t="s">
        <v>1465</v>
      </c>
      <c r="C24" s="1798"/>
      <c r="D24" s="1799">
        <v>3.075</v>
      </c>
      <c r="E24" s="1740">
        <v>3.075</v>
      </c>
      <c r="F24" s="1741" t="s">
        <v>108</v>
      </c>
      <c r="G24" s="1742" t="s">
        <v>108</v>
      </c>
      <c r="H24" s="1743" t="s">
        <v>108</v>
      </c>
      <c r="I24" s="1743" t="s">
        <v>108</v>
      </c>
      <c r="J24" s="1743" t="s">
        <v>108</v>
      </c>
      <c r="K24" s="1744">
        <v>0.31299999999999994</v>
      </c>
      <c r="L24" s="1745" t="s">
        <v>108</v>
      </c>
      <c r="M24" s="1746" t="s">
        <v>108</v>
      </c>
      <c r="N24" s="1746" t="s">
        <v>108</v>
      </c>
      <c r="O24" s="1743" t="s">
        <v>108</v>
      </c>
      <c r="P24" s="1746" t="s">
        <v>108</v>
      </c>
      <c r="Q24" s="1747">
        <v>0.962475</v>
      </c>
      <c r="R24" s="1747" t="s">
        <v>108</v>
      </c>
      <c r="S24" s="1800">
        <v>-3.529075000000321</v>
      </c>
      <c r="T24" s="1703"/>
      <c r="U24" s="1749" t="s">
        <v>108</v>
      </c>
    </row>
    <row r="25" ht="14.1" customHeight="1" x14ac:dyDescent="0.2">
      <c r="B25" s="504" t="s">
        <v>1466</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1467</v>
      </c>
      <c r="C26" s="1802"/>
      <c r="D26" s="1802"/>
      <c r="E26" s="1802"/>
      <c r="F26" s="1802"/>
      <c r="G26" s="1802"/>
      <c r="H26" s="1802"/>
      <c r="I26" s="1802"/>
      <c r="J26" s="1802"/>
      <c r="K26" s="1802"/>
      <c r="L26" s="1802"/>
      <c r="M26" s="1802"/>
      <c r="N26" s="1802"/>
    </row>
    <row r="27" ht="14.1" customHeight="1" x14ac:dyDescent="0.2">
      <c r="B27" s="223" t="s">
        <v>1468</v>
      </c>
      <c r="C27" s="1802"/>
      <c r="D27" s="1802"/>
      <c r="E27" s="1802"/>
      <c r="F27" s="1802"/>
      <c r="G27" s="1802"/>
      <c r="H27" s="1802"/>
      <c r="I27" s="1802"/>
      <c r="J27" s="1802"/>
      <c r="K27" s="1802"/>
      <c r="L27" s="1802"/>
      <c r="M27" s="1802"/>
      <c r="N27" s="1802"/>
    </row>
    <row r="28" ht="14.1" customHeight="1" x14ac:dyDescent="0.2">
      <c r="B28" s="223" t="s">
        <v>1469</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1435</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1470</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1471</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1472</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1473</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1474</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1475</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1476</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134</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1477</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519</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1478</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1479</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1480</v>
      </c>
      <c r="S1" s="4" t="s">
        <v>61</v>
      </c>
    </row>
    <row r="2" ht="18.95" customHeight="1" x14ac:dyDescent="0.25">
      <c r="B2" s="3" t="s">
        <v>1481</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1390</v>
      </c>
    </row>
    <row r="6" ht="14.1" customHeight="1" x14ac:dyDescent="0.2">
      <c r="B6" s="1808" t="s">
        <v>66</v>
      </c>
      <c r="C6" s="1808"/>
      <c r="D6" s="1666" t="s">
        <v>565</v>
      </c>
      <c r="E6" s="1666"/>
      <c r="F6" s="1666"/>
      <c r="G6" s="1665" t="s">
        <v>1391</v>
      </c>
      <c r="H6" s="1665"/>
      <c r="I6" s="1665"/>
      <c r="J6" s="1665"/>
      <c r="K6" s="1665"/>
      <c r="L6" s="1665"/>
      <c r="M6" s="1666" t="s">
        <v>1392</v>
      </c>
      <c r="N6" s="1666"/>
      <c r="O6" s="1666"/>
      <c r="P6" s="1666"/>
      <c r="Q6" s="1666"/>
      <c r="R6" s="1666"/>
      <c r="S6" s="1550"/>
      <c r="U6" s="1667" t="s">
        <v>1393</v>
      </c>
    </row>
    <row r="7" ht="48" customHeight="1" x14ac:dyDescent="0.2">
      <c r="B7" s="1670" t="s">
        <v>1394</v>
      </c>
      <c r="C7" s="1669" t="s">
        <v>1395</v>
      </c>
      <c r="D7" s="1670" t="s">
        <v>1396</v>
      </c>
      <c r="E7" s="1671" t="s">
        <v>1397</v>
      </c>
      <c r="F7" s="1672" t="s">
        <v>1398</v>
      </c>
      <c r="G7" s="1673" t="s">
        <v>1399</v>
      </c>
      <c r="H7" s="1673"/>
      <c r="I7" s="1673"/>
      <c r="J7" s="1671" t="s">
        <v>1445</v>
      </c>
      <c r="K7" s="1674" t="s">
        <v>1402</v>
      </c>
      <c r="L7" s="1674"/>
      <c r="M7" s="1761" t="s">
        <v>1482</v>
      </c>
      <c r="N7" s="1761"/>
      <c r="O7" s="1761"/>
      <c r="P7" s="1671" t="s">
        <v>1483</v>
      </c>
      <c r="Q7" s="1762" t="s">
        <v>1484</v>
      </c>
      <c r="R7" s="1762"/>
      <c r="S7" s="1554" t="s">
        <v>1485</v>
      </c>
      <c r="U7" s="1678" t="s">
        <v>1408</v>
      </c>
    </row>
    <row r="8" ht="24" customHeight="1" x14ac:dyDescent="0.2">
      <c r="B8" s="1809"/>
      <c r="C8" s="1763"/>
      <c r="D8" s="1681" t="s">
        <v>511</v>
      </c>
      <c r="E8" s="1682"/>
      <c r="F8" s="1683"/>
      <c r="G8" s="1684" t="s">
        <v>1409</v>
      </c>
      <c r="H8" s="1685" t="s">
        <v>1410</v>
      </c>
      <c r="I8" s="1685" t="s">
        <v>1411</v>
      </c>
      <c r="J8" s="1764"/>
      <c r="K8" s="1686" t="s">
        <v>1415</v>
      </c>
      <c r="L8" s="1686" t="s">
        <v>1486</v>
      </c>
      <c r="M8" s="1684" t="s">
        <v>1409</v>
      </c>
      <c r="N8" s="1685" t="s">
        <v>1487</v>
      </c>
      <c r="O8" s="1685" t="s">
        <v>1411</v>
      </c>
      <c r="P8" s="1764"/>
      <c r="Q8" s="1686" t="s">
        <v>1415</v>
      </c>
      <c r="R8" s="1686" t="s">
        <v>1413</v>
      </c>
      <c r="S8" s="1765"/>
      <c r="U8" s="1560"/>
    </row>
    <row r="9" ht="14.1" customHeight="1" x14ac:dyDescent="0.2">
      <c r="B9" s="1810"/>
      <c r="C9" s="1763"/>
      <c r="D9" s="1690" t="s">
        <v>1417</v>
      </c>
      <c r="E9" s="1690"/>
      <c r="F9" s="1690"/>
      <c r="G9" s="1767" t="s">
        <v>1418</v>
      </c>
      <c r="H9" s="1767"/>
      <c r="I9" s="1767"/>
      <c r="J9" s="1767"/>
      <c r="K9" s="1767"/>
      <c r="L9" s="1767"/>
      <c r="M9" s="1692" t="s">
        <v>296</v>
      </c>
      <c r="N9" s="1692"/>
      <c r="O9" s="1692"/>
      <c r="P9" s="1692"/>
      <c r="Q9" s="1692"/>
      <c r="R9" s="1692"/>
      <c r="S9" s="1693" t="s">
        <v>1419</v>
      </c>
      <c r="U9" s="1693" t="s">
        <v>296</v>
      </c>
    </row>
    <row r="10" ht="18" customHeight="1" x14ac:dyDescent="0.2">
      <c r="B10" s="1694" t="s">
        <v>1488</v>
      </c>
      <c r="C10" s="1695"/>
      <c r="D10" s="1768">
        <v>831.411</v>
      </c>
      <c r="E10" s="1769">
        <v>831.411</v>
      </c>
      <c r="F10" s="1770" t="s">
        <v>108</v>
      </c>
      <c r="G10" s="1771">
        <v>0.17271395254573252</v>
      </c>
      <c r="H10" s="1772">
        <v>-0.14023130218156932</v>
      </c>
      <c r="I10" s="1772">
        <v>0.0324826503641632</v>
      </c>
      <c r="J10" s="1772">
        <v>-0.0024674396403769126</v>
      </c>
      <c r="K10" s="1773">
        <v>0.11707069908865772</v>
      </c>
      <c r="L10" s="1774" t="s">
        <v>108</v>
      </c>
      <c r="M10" s="1775">
        <v>143.59628</v>
      </c>
      <c r="N10" s="1772">
        <v>-116.58984717808072</v>
      </c>
      <c r="O10" s="1776">
        <v>27.00643282191929</v>
      </c>
      <c r="P10" s="1772">
        <v>-2.051456458845409</v>
      </c>
      <c r="Q10" s="1773">
        <v>97.333867</v>
      </c>
      <c r="R10" s="1773" t="s">
        <v>108</v>
      </c>
      <c r="S10" s="1777">
        <v>-448.392425664645</v>
      </c>
      <c r="T10" s="1703"/>
      <c r="U10" s="1777" t="s">
        <v>108</v>
      </c>
    </row>
    <row r="11" ht="18" customHeight="1" x14ac:dyDescent="0.2">
      <c r="B11" s="1811" t="s">
        <v>1327</v>
      </c>
      <c r="C11" s="1706"/>
      <c r="D11" s="1707">
        <v>692.53</v>
      </c>
      <c r="E11" s="1708">
        <v>692.53</v>
      </c>
      <c r="F11" s="1709" t="s">
        <v>108</v>
      </c>
      <c r="G11" s="1710" t="s">
        <v>112</v>
      </c>
      <c r="H11" s="1711" t="s">
        <v>112</v>
      </c>
      <c r="I11" s="1711" t="s">
        <v>112</v>
      </c>
      <c r="J11" s="1711" t="s">
        <v>112</v>
      </c>
      <c r="K11" s="1712" t="s">
        <v>112</v>
      </c>
      <c r="L11" s="1713" t="s">
        <v>108</v>
      </c>
      <c r="M11" s="1711" t="s">
        <v>112</v>
      </c>
      <c r="N11" s="1711" t="s">
        <v>112</v>
      </c>
      <c r="O11" s="1711" t="s">
        <v>112</v>
      </c>
      <c r="P11" s="1711" t="s">
        <v>112</v>
      </c>
      <c r="Q11" s="1712" t="s">
        <v>112</v>
      </c>
      <c r="R11" s="1712" t="s">
        <v>108</v>
      </c>
      <c r="S11" s="1714" t="s">
        <v>106</v>
      </c>
      <c r="T11" s="1703"/>
      <c r="U11" s="1715" t="s">
        <v>108</v>
      </c>
    </row>
    <row r="12" ht="18" customHeight="1" x14ac:dyDescent="0.2">
      <c r="B12" s="1716" t="s">
        <v>1489</v>
      </c>
      <c r="C12" s="763"/>
      <c r="D12" s="1717">
        <v>692.53</v>
      </c>
      <c r="E12" s="1718">
        <v>692.53</v>
      </c>
      <c r="F12" s="1719" t="s">
        <v>108</v>
      </c>
      <c r="G12" s="1720" t="s">
        <v>112</v>
      </c>
      <c r="H12" s="488" t="s">
        <v>112</v>
      </c>
      <c r="I12" s="488" t="s">
        <v>112</v>
      </c>
      <c r="J12" s="488" t="s">
        <v>112</v>
      </c>
      <c r="K12" s="1721" t="s">
        <v>112</v>
      </c>
      <c r="L12" s="489" t="s">
        <v>108</v>
      </c>
      <c r="M12" s="1722" t="s">
        <v>112</v>
      </c>
      <c r="N12" s="1722" t="s">
        <v>112</v>
      </c>
      <c r="O12" s="488" t="s">
        <v>112</v>
      </c>
      <c r="P12" s="1722" t="s">
        <v>112</v>
      </c>
      <c r="Q12" s="1723" t="s">
        <v>112</v>
      </c>
      <c r="R12" s="1723" t="s">
        <v>108</v>
      </c>
      <c r="S12" s="1724" t="s">
        <v>106</v>
      </c>
      <c r="T12" s="1703"/>
      <c r="U12" s="1725" t="s">
        <v>108</v>
      </c>
    </row>
    <row r="13" ht="18" customHeight="1" x14ac:dyDescent="0.2">
      <c r="B13" s="1726" t="s">
        <v>1490</v>
      </c>
      <c r="C13" s="1727"/>
      <c r="D13" s="1717">
        <v>138.88099999999997</v>
      </c>
      <c r="E13" s="1728">
        <v>138.88099999999997</v>
      </c>
      <c r="F13" s="1729" t="s">
        <v>108</v>
      </c>
      <c r="G13" s="1720">
        <v>1.0339519444704461</v>
      </c>
      <c r="H13" s="488">
        <v>-0.8394945829744943</v>
      </c>
      <c r="I13" s="488">
        <v>0.19445736149595189</v>
      </c>
      <c r="J13" s="488">
        <v>-0.014771325514976199</v>
      </c>
      <c r="K13" s="1721">
        <v>0.7008436503193383</v>
      </c>
      <c r="L13" s="489" t="s">
        <v>108</v>
      </c>
      <c r="M13" s="488">
        <v>143.59628</v>
      </c>
      <c r="N13" s="488">
        <v>-116.58984717808072</v>
      </c>
      <c r="O13" s="488">
        <v>27.00643282191929</v>
      </c>
      <c r="P13" s="488">
        <v>-2.051456458845409</v>
      </c>
      <c r="Q13" s="1721">
        <v>97.333867</v>
      </c>
      <c r="R13" s="1721" t="s">
        <v>108</v>
      </c>
      <c r="S13" s="1724">
        <v>-448.392425664645</v>
      </c>
      <c r="T13" s="1703"/>
      <c r="U13" s="1730" t="s">
        <v>108</v>
      </c>
    </row>
    <row r="14" ht="18" customHeight="1" x14ac:dyDescent="0.2">
      <c r="B14" s="1812" t="s">
        <v>1491</v>
      </c>
      <c r="C14" s="1727"/>
      <c r="D14" s="1813">
        <v>5.041</v>
      </c>
      <c r="E14" s="1732"/>
      <c r="F14" s="1733"/>
      <c r="G14" s="1814">
        <v>0.18512834755008925</v>
      </c>
      <c r="H14" s="1815">
        <v>-2.455216659012244</v>
      </c>
      <c r="I14" s="1815">
        <v>-2.2700883114621546</v>
      </c>
      <c r="J14" s="1815">
        <v>-0.40695426678147373</v>
      </c>
      <c r="K14" s="1734"/>
      <c r="L14" s="1735"/>
      <c r="M14" s="1815">
        <v>0.933232</v>
      </c>
      <c r="N14" s="1815">
        <v>-12.376747178080723</v>
      </c>
      <c r="O14" s="1815">
        <v>-11.443515178080723</v>
      </c>
      <c r="P14" s="1815">
        <v>-2.051456458845409</v>
      </c>
      <c r="Q14" s="1816">
        <v>-3.5488639999999996</v>
      </c>
      <c r="R14" s="1816" t="s">
        <v>108</v>
      </c>
      <c r="S14" s="1817">
        <v>62.49406400206817</v>
      </c>
      <c r="T14" s="1703"/>
      <c r="U14" s="1818" t="s">
        <v>108</v>
      </c>
    </row>
    <row r="15" ht="18" customHeight="1" x14ac:dyDescent="0.2">
      <c r="B15" s="1736" t="s">
        <v>1492</v>
      </c>
      <c r="C15" s="763"/>
      <c r="D15" s="1813">
        <v>5.041</v>
      </c>
      <c r="E15" s="1718">
        <v>5.041</v>
      </c>
      <c r="F15" s="1719" t="s">
        <v>108</v>
      </c>
      <c r="G15" s="1814">
        <v>0.18512834755008925</v>
      </c>
      <c r="H15" s="1815">
        <v>-2.455216659012244</v>
      </c>
      <c r="I15" s="1815">
        <v>-2.2700883114621546</v>
      </c>
      <c r="J15" s="1815">
        <v>-0.40695426678147373</v>
      </c>
      <c r="K15" s="1721">
        <v>-0.7039999999999998</v>
      </c>
      <c r="L15" s="489" t="s">
        <v>108</v>
      </c>
      <c r="M15" s="1722">
        <v>0.933232</v>
      </c>
      <c r="N15" s="1722">
        <v>-12.376747178080723</v>
      </c>
      <c r="O15" s="1815">
        <v>-11.443515178080723</v>
      </c>
      <c r="P15" s="1722">
        <v>-2.051456458845409</v>
      </c>
      <c r="Q15" s="1723">
        <v>-3.5488639999999996</v>
      </c>
      <c r="R15" s="1723" t="s">
        <v>108</v>
      </c>
      <c r="S15" s="1817">
        <v>62.49406400206817</v>
      </c>
      <c r="T15" s="1703"/>
      <c r="U15" s="1725" t="s">
        <v>108</v>
      </c>
    </row>
    <row r="16" ht="18" customHeight="1" x14ac:dyDescent="0.2">
      <c r="B16" s="1731" t="s">
        <v>1493</v>
      </c>
      <c r="C16" s="1727"/>
      <c r="D16" s="1813">
        <v>128.813</v>
      </c>
      <c r="E16" s="1732"/>
      <c r="F16" s="1733"/>
      <c r="G16" s="1814">
        <v>1.100275717512984</v>
      </c>
      <c r="H16" s="1815">
        <v>-0.8090262628771941</v>
      </c>
      <c r="I16" s="1815">
        <v>0.2912494546357899</v>
      </c>
      <c r="J16" s="1815" t="s">
        <v>108</v>
      </c>
      <c r="K16" s="1734"/>
      <c r="L16" s="1735"/>
      <c r="M16" s="1815">
        <v>141.729816</v>
      </c>
      <c r="N16" s="1815">
        <v>-104.2131</v>
      </c>
      <c r="O16" s="1815">
        <v>37.516716</v>
      </c>
      <c r="P16" s="1815" t="s">
        <v>108</v>
      </c>
      <c r="Q16" s="1816">
        <v>95.579246</v>
      </c>
      <c r="R16" s="1816" t="s">
        <v>108</v>
      </c>
      <c r="S16" s="1817">
        <v>-488.0185273333777</v>
      </c>
      <c r="T16" s="1703"/>
      <c r="U16" s="1818" t="s">
        <v>108</v>
      </c>
    </row>
    <row r="17" ht="18" customHeight="1" x14ac:dyDescent="0.2">
      <c r="B17" s="1736" t="s">
        <v>1494</v>
      </c>
      <c r="C17" s="763"/>
      <c r="D17" s="1813">
        <v>128.813</v>
      </c>
      <c r="E17" s="1718">
        <v>128.813</v>
      </c>
      <c r="F17" s="1719" t="s">
        <v>108</v>
      </c>
      <c r="G17" s="1814">
        <v>1.100275717512984</v>
      </c>
      <c r="H17" s="1815">
        <v>-0.8090262628771941</v>
      </c>
      <c r="I17" s="1815">
        <v>0.2912494546357899</v>
      </c>
      <c r="J17" s="1815" t="s">
        <v>108</v>
      </c>
      <c r="K17" s="1721">
        <v>0.7420000000000001</v>
      </c>
      <c r="L17" s="489" t="s">
        <v>108</v>
      </c>
      <c r="M17" s="1722">
        <v>141.729816</v>
      </c>
      <c r="N17" s="1722">
        <v>-104.2131</v>
      </c>
      <c r="O17" s="1815">
        <v>37.516716</v>
      </c>
      <c r="P17" s="1722" t="s">
        <v>108</v>
      </c>
      <c r="Q17" s="1723">
        <v>95.579246</v>
      </c>
      <c r="R17" s="1723" t="s">
        <v>108</v>
      </c>
      <c r="S17" s="1817">
        <v>-488.0185273333777</v>
      </c>
      <c r="T17" s="1703"/>
      <c r="U17" s="1725" t="s">
        <v>108</v>
      </c>
    </row>
    <row r="18" ht="18" customHeight="1" x14ac:dyDescent="0.2">
      <c r="B18" s="1731" t="s">
        <v>1495</v>
      </c>
      <c r="C18" s="1727"/>
      <c r="D18" s="1813" t="s">
        <v>108</v>
      </c>
      <c r="E18" s="1732"/>
      <c r="F18" s="1733"/>
      <c r="G18" s="1814" t="s">
        <v>108</v>
      </c>
      <c r="H18" s="1815" t="s">
        <v>108</v>
      </c>
      <c r="I18" s="1815" t="s">
        <v>108</v>
      </c>
      <c r="J18" s="1815" t="s">
        <v>108</v>
      </c>
      <c r="K18" s="1734"/>
      <c r="L18" s="1735"/>
      <c r="M18" s="1815" t="s">
        <v>108</v>
      </c>
      <c r="N18" s="1815" t="s">
        <v>108</v>
      </c>
      <c r="O18" s="1815" t="s">
        <v>108</v>
      </c>
      <c r="P18" s="1815" t="s">
        <v>108</v>
      </c>
      <c r="Q18" s="1816" t="s">
        <v>108</v>
      </c>
      <c r="R18" s="1816" t="s">
        <v>108</v>
      </c>
      <c r="S18" s="1817" t="s">
        <v>108</v>
      </c>
      <c r="T18" s="1703"/>
      <c r="U18" s="1818" t="s">
        <v>108</v>
      </c>
    </row>
    <row r="19" ht="18" customHeight="1" x14ac:dyDescent="0.2">
      <c r="B19" s="1731" t="s">
        <v>1496</v>
      </c>
      <c r="C19" s="1727"/>
      <c r="D19" s="1813" t="s">
        <v>108</v>
      </c>
      <c r="E19" s="1732"/>
      <c r="F19" s="1733"/>
      <c r="G19" s="1814" t="s">
        <v>108</v>
      </c>
      <c r="H19" s="1815" t="s">
        <v>108</v>
      </c>
      <c r="I19" s="1815" t="s">
        <v>108</v>
      </c>
      <c r="J19" s="1815" t="s">
        <v>108</v>
      </c>
      <c r="K19" s="1734"/>
      <c r="L19" s="1735"/>
      <c r="M19" s="1815" t="s">
        <v>108</v>
      </c>
      <c r="N19" s="1815" t="s">
        <v>108</v>
      </c>
      <c r="O19" s="1815" t="s">
        <v>108</v>
      </c>
      <c r="P19" s="1815" t="s">
        <v>108</v>
      </c>
      <c r="Q19" s="1816" t="s">
        <v>108</v>
      </c>
      <c r="R19" s="1816" t="s">
        <v>108</v>
      </c>
      <c r="S19" s="1817" t="s">
        <v>108</v>
      </c>
      <c r="T19" s="1703"/>
      <c r="U19" s="1818" t="s">
        <v>108</v>
      </c>
    </row>
    <row r="20" ht="18" customHeight="1" x14ac:dyDescent="0.2">
      <c r="B20" s="1731" t="s">
        <v>1497</v>
      </c>
      <c r="C20" s="1727"/>
      <c r="D20" s="1813">
        <v>5.027</v>
      </c>
      <c r="E20" s="1732"/>
      <c r="F20" s="1733"/>
      <c r="G20" s="1814">
        <v>0.18564392281678932</v>
      </c>
      <c r="H20" s="1815" t="s">
        <v>108</v>
      </c>
      <c r="I20" s="1815">
        <v>0.18564392281678932</v>
      </c>
      <c r="J20" s="1815" t="s">
        <v>108</v>
      </c>
      <c r="K20" s="1734"/>
      <c r="L20" s="1735"/>
      <c r="M20" s="1815">
        <v>0.933232</v>
      </c>
      <c r="N20" s="1815" t="s">
        <v>108</v>
      </c>
      <c r="O20" s="1815">
        <v>0.933232</v>
      </c>
      <c r="P20" s="1815" t="s">
        <v>108</v>
      </c>
      <c r="Q20" s="1816">
        <v>5.303484999999999</v>
      </c>
      <c r="R20" s="1816" t="s">
        <v>108</v>
      </c>
      <c r="S20" s="1817">
        <v>-22.86796233333541</v>
      </c>
      <c r="T20" s="1703"/>
      <c r="U20" s="1818" t="s">
        <v>108</v>
      </c>
    </row>
    <row r="21" ht="18" customHeight="1" x14ac:dyDescent="0.25">
      <c r="B21" s="1738" t="s">
        <v>1498</v>
      </c>
      <c r="C21" s="795"/>
      <c r="D21" s="1819">
        <v>5.027</v>
      </c>
      <c r="E21" s="1740">
        <v>5.027</v>
      </c>
      <c r="F21" s="1741" t="s">
        <v>108</v>
      </c>
      <c r="G21" s="1820">
        <v>0.18564392281678932</v>
      </c>
      <c r="H21" s="1821" t="s">
        <v>108</v>
      </c>
      <c r="I21" s="1821">
        <v>0.18564392281678932</v>
      </c>
      <c r="J21" s="1821" t="s">
        <v>108</v>
      </c>
      <c r="K21" s="1822">
        <v>1.055</v>
      </c>
      <c r="L21" s="1823" t="s">
        <v>108</v>
      </c>
      <c r="M21" s="1746">
        <v>0.933232</v>
      </c>
      <c r="N21" s="1746" t="s">
        <v>108</v>
      </c>
      <c r="O21" s="1821">
        <v>0.933232</v>
      </c>
      <c r="P21" s="1746" t="s">
        <v>108</v>
      </c>
      <c r="Q21" s="1747">
        <v>5.303484999999999</v>
      </c>
      <c r="R21" s="1747" t="s">
        <v>108</v>
      </c>
      <c r="S21" s="1824">
        <v>-22.86796233333541</v>
      </c>
      <c r="T21" s="1703"/>
      <c r="U21" s="1749" t="s">
        <v>108</v>
      </c>
    </row>
    <row r="22" ht="14.1" customHeight="1" x14ac:dyDescent="0.2">
      <c r="B22" s="504" t="s">
        <v>1466</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1499</v>
      </c>
      <c r="C23" s="223"/>
      <c r="D23" s="223"/>
      <c r="E23" s="223"/>
      <c r="F23" s="223"/>
      <c r="G23" s="223"/>
      <c r="H23" s="223"/>
      <c r="I23" s="223"/>
      <c r="J23" s="223"/>
      <c r="K23" s="223"/>
      <c r="L23" s="223"/>
      <c r="M23" s="223"/>
      <c r="N23" s="223"/>
      <c r="O23" s="223"/>
      <c r="P23" s="223"/>
      <c r="Q23" s="223"/>
      <c r="R23" s="236"/>
      <c r="S23" s="236"/>
    </row>
    <row r="24" ht="14.1" customHeight="1" x14ac:dyDescent="0.2">
      <c r="B24" s="223" t="s">
        <v>1500</v>
      </c>
      <c r="C24" s="223"/>
      <c r="D24" s="223"/>
      <c r="E24" s="223"/>
      <c r="F24" s="223"/>
      <c r="G24" s="223"/>
      <c r="H24" s="223"/>
      <c r="I24" s="223"/>
      <c r="J24" s="223"/>
      <c r="K24" s="223"/>
      <c r="L24" s="223"/>
      <c r="M24" s="223"/>
      <c r="N24" s="223"/>
      <c r="O24" s="223"/>
      <c r="P24" s="223"/>
      <c r="Q24" s="223"/>
      <c r="R24" s="236"/>
      <c r="S24" s="236"/>
    </row>
    <row r="25" ht="14.1" customHeight="1" x14ac:dyDescent="0.2">
      <c r="B25" s="223" t="s">
        <v>1501</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1502</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1503</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1504</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1505</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1473</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1506</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1507</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134</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1477</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519</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1442</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1508</v>
      </c>
      <c r="S1" s="4" t="s">
        <v>61</v>
      </c>
    </row>
    <row r="2" ht="18.95" customHeight="1" x14ac:dyDescent="0.25">
      <c r="B2" s="3" t="s">
        <v>1509</v>
      </c>
      <c r="S2" s="4" t="s">
        <v>63</v>
      </c>
    </row>
    <row r="3" ht="18.95" customHeight="1" x14ac:dyDescent="0.25">
      <c r="B3" s="3" t="s">
        <v>62</v>
      </c>
      <c r="S3" s="4" t="s">
        <v>64</v>
      </c>
    </row>
    <row r="4" hidden="1" ht="14.1" customHeight="1" x14ac:dyDescent="0.25">
      <c r="B4" s="3"/>
      <c r="S4" s="4"/>
    </row>
    <row r="5" ht="24.75" customHeight="1" x14ac:dyDescent="0.25">
      <c r="B5" s="6" t="s">
        <v>65</v>
      </c>
      <c r="U5" s="1664" t="s">
        <v>1390</v>
      </c>
    </row>
    <row r="6" ht="14.1" customHeight="1" x14ac:dyDescent="0.2">
      <c r="B6" s="1808" t="s">
        <v>66</v>
      </c>
      <c r="C6" s="1808"/>
      <c r="D6" s="1808" t="s">
        <v>565</v>
      </c>
      <c r="E6" s="1808"/>
      <c r="F6" s="1808"/>
      <c r="G6" s="1665" t="s">
        <v>1391</v>
      </c>
      <c r="H6" s="1665"/>
      <c r="I6" s="1665"/>
      <c r="J6" s="1665"/>
      <c r="K6" s="1665"/>
      <c r="L6" s="1665"/>
      <c r="M6" s="1665" t="s">
        <v>1392</v>
      </c>
      <c r="N6" s="1665"/>
      <c r="O6" s="1665"/>
      <c r="P6" s="1665"/>
      <c r="Q6" s="1665"/>
      <c r="R6" s="1665"/>
      <c r="S6" s="1830"/>
      <c r="U6" s="1667" t="s">
        <v>1393</v>
      </c>
    </row>
    <row r="7" ht="48" customHeight="1" x14ac:dyDescent="0.2">
      <c r="B7" s="1831" t="s">
        <v>1394</v>
      </c>
      <c r="C7" s="1669" t="s">
        <v>1395</v>
      </c>
      <c r="D7" s="1670" t="s">
        <v>1396</v>
      </c>
      <c r="E7" s="1671" t="s">
        <v>1397</v>
      </c>
      <c r="F7" s="1672" t="s">
        <v>1398</v>
      </c>
      <c r="G7" s="1673" t="s">
        <v>1399</v>
      </c>
      <c r="H7" s="1673"/>
      <c r="I7" s="1673"/>
      <c r="J7" s="1832" t="s">
        <v>1445</v>
      </c>
      <c r="K7" s="1674" t="s">
        <v>1402</v>
      </c>
      <c r="L7" s="1674"/>
      <c r="M7" s="1833" t="s">
        <v>1482</v>
      </c>
      <c r="N7" s="1833"/>
      <c r="O7" s="1833"/>
      <c r="P7" s="1832" t="s">
        <v>1510</v>
      </c>
      <c r="Q7" s="1762" t="s">
        <v>1511</v>
      </c>
      <c r="R7" s="1762"/>
      <c r="S7" s="1554" t="s">
        <v>1512</v>
      </c>
      <c r="U7" s="1678" t="s">
        <v>1408</v>
      </c>
    </row>
    <row r="8" ht="34.35" customHeight="1" x14ac:dyDescent="0.2">
      <c r="B8" s="1834"/>
      <c r="C8" s="1835"/>
      <c r="D8" s="1681" t="s">
        <v>511</v>
      </c>
      <c r="E8" s="1682"/>
      <c r="F8" s="1683"/>
      <c r="G8" s="1684" t="s">
        <v>1409</v>
      </c>
      <c r="H8" s="1685" t="s">
        <v>1410</v>
      </c>
      <c r="I8" s="1685" t="s">
        <v>1411</v>
      </c>
      <c r="J8" s="1836"/>
      <c r="K8" s="1671" t="s">
        <v>1513</v>
      </c>
      <c r="L8" s="1671" t="s">
        <v>1413</v>
      </c>
      <c r="M8" s="1684" t="s">
        <v>1409</v>
      </c>
      <c r="N8" s="1685" t="s">
        <v>1487</v>
      </c>
      <c r="O8" s="1685" t="s">
        <v>1411</v>
      </c>
      <c r="P8" s="1836"/>
      <c r="Q8" s="1685" t="s">
        <v>1415</v>
      </c>
      <c r="R8" s="1685" t="s">
        <v>1413</v>
      </c>
      <c r="S8" s="1837"/>
      <c r="U8" s="1560"/>
    </row>
    <row r="9" ht="14.1" customHeight="1" x14ac:dyDescent="0.2">
      <c r="B9" s="1838"/>
      <c r="C9" s="1839"/>
      <c r="D9" s="1690" t="s">
        <v>1417</v>
      </c>
      <c r="E9" s="1690"/>
      <c r="F9" s="1690"/>
      <c r="G9" s="1692" t="s">
        <v>1418</v>
      </c>
      <c r="H9" s="1692"/>
      <c r="I9" s="1692"/>
      <c r="J9" s="1692"/>
      <c r="K9" s="1692"/>
      <c r="L9" s="1692"/>
      <c r="M9" s="1692" t="s">
        <v>296</v>
      </c>
      <c r="N9" s="1692"/>
      <c r="O9" s="1692"/>
      <c r="P9" s="1692"/>
      <c r="Q9" s="1692"/>
      <c r="R9" s="1692"/>
      <c r="S9" s="1693" t="s">
        <v>1419</v>
      </c>
      <c r="U9" s="1693" t="s">
        <v>296</v>
      </c>
    </row>
    <row r="10" ht="18" customHeight="1" x14ac:dyDescent="0.2">
      <c r="B10" s="1840" t="s">
        <v>1514</v>
      </c>
      <c r="C10" s="1695"/>
      <c r="D10" s="1768" t="s">
        <v>108</v>
      </c>
      <c r="E10" s="1769" t="s">
        <v>108</v>
      </c>
      <c r="F10" s="1770" t="s">
        <v>108</v>
      </c>
      <c r="G10" s="1841" t="s">
        <v>108</v>
      </c>
      <c r="H10" s="1842" t="s">
        <v>108</v>
      </c>
      <c r="I10" s="1841" t="s">
        <v>108</v>
      </c>
      <c r="J10" s="1842" t="s">
        <v>108</v>
      </c>
      <c r="K10" s="1842" t="s">
        <v>108</v>
      </c>
      <c r="L10" s="1843" t="s">
        <v>108</v>
      </c>
      <c r="M10" s="1844" t="s">
        <v>108</v>
      </c>
      <c r="N10" s="1842" t="s">
        <v>108</v>
      </c>
      <c r="O10" s="1841" t="s">
        <v>108</v>
      </c>
      <c r="P10" s="1842" t="s">
        <v>108</v>
      </c>
      <c r="Q10" s="1845" t="s">
        <v>108</v>
      </c>
      <c r="R10" s="1845" t="s">
        <v>108</v>
      </c>
      <c r="S10" s="1777" t="s">
        <v>108</v>
      </c>
      <c r="T10" s="1703"/>
      <c r="U10" s="1846" t="s">
        <v>108</v>
      </c>
    </row>
    <row r="11" ht="18" customHeight="1" x14ac:dyDescent="0.2">
      <c r="B11" s="1847" t="s">
        <v>1330</v>
      </c>
      <c r="C11" s="1706"/>
      <c r="D11" s="1848" t="s">
        <v>108</v>
      </c>
      <c r="E11" s="1780" t="s">
        <v>108</v>
      </c>
      <c r="F11" s="1781" t="s">
        <v>108</v>
      </c>
      <c r="G11" s="1849" t="s">
        <v>108</v>
      </c>
      <c r="H11" s="1850" t="s">
        <v>108</v>
      </c>
      <c r="I11" s="1849" t="s">
        <v>108</v>
      </c>
      <c r="J11" s="1850" t="s">
        <v>108</v>
      </c>
      <c r="K11" s="1850" t="s">
        <v>108</v>
      </c>
      <c r="L11" s="1851" t="s">
        <v>108</v>
      </c>
      <c r="M11" s="1852" t="s">
        <v>108</v>
      </c>
      <c r="N11" s="1850" t="s">
        <v>108</v>
      </c>
      <c r="O11" s="1849" t="s">
        <v>108</v>
      </c>
      <c r="P11" s="1850" t="s">
        <v>108</v>
      </c>
      <c r="Q11" s="1853" t="s">
        <v>108</v>
      </c>
      <c r="R11" s="1853" t="s">
        <v>108</v>
      </c>
      <c r="S11" s="1786" t="s">
        <v>108</v>
      </c>
      <c r="T11" s="1703"/>
      <c r="U11" s="1854" t="s">
        <v>108</v>
      </c>
    </row>
    <row r="12" ht="18" customHeight="1" x14ac:dyDescent="0.2">
      <c r="B12" s="1731" t="s">
        <v>1515</v>
      </c>
      <c r="C12" s="1706"/>
      <c r="D12" s="1788" t="s">
        <v>108</v>
      </c>
      <c r="E12" s="1732"/>
      <c r="F12" s="1733"/>
      <c r="G12" s="1796" t="s">
        <v>108</v>
      </c>
      <c r="H12" s="1795" t="s">
        <v>108</v>
      </c>
      <c r="I12" s="1796" t="s">
        <v>108</v>
      </c>
      <c r="J12" s="1795" t="s">
        <v>108</v>
      </c>
      <c r="K12" s="1855"/>
      <c r="L12" s="1734"/>
      <c r="M12" s="1852" t="s">
        <v>108</v>
      </c>
      <c r="N12" s="1850" t="s">
        <v>108</v>
      </c>
      <c r="O12" s="1849" t="s">
        <v>108</v>
      </c>
      <c r="P12" s="1850" t="s">
        <v>108</v>
      </c>
      <c r="Q12" s="1853" t="s">
        <v>108</v>
      </c>
      <c r="R12" s="1853" t="s">
        <v>108</v>
      </c>
      <c r="S12" s="1856" t="s">
        <v>108</v>
      </c>
      <c r="T12" s="1703"/>
      <c r="U12" s="1854" t="s">
        <v>108</v>
      </c>
    </row>
    <row r="13" ht="18" customHeight="1" x14ac:dyDescent="0.2">
      <c r="B13" s="1731" t="s">
        <v>1516</v>
      </c>
      <c r="C13" s="1706"/>
      <c r="D13" s="1788" t="s">
        <v>108</v>
      </c>
      <c r="E13" s="1732"/>
      <c r="F13" s="1733"/>
      <c r="G13" s="1796" t="s">
        <v>108</v>
      </c>
      <c r="H13" s="1795" t="s">
        <v>108</v>
      </c>
      <c r="I13" s="1796" t="s">
        <v>108</v>
      </c>
      <c r="J13" s="1795" t="s">
        <v>108</v>
      </c>
      <c r="K13" s="1855"/>
      <c r="L13" s="1734"/>
      <c r="M13" s="1852" t="s">
        <v>108</v>
      </c>
      <c r="N13" s="1850" t="s">
        <v>108</v>
      </c>
      <c r="O13" s="1849" t="s">
        <v>108</v>
      </c>
      <c r="P13" s="1850" t="s">
        <v>108</v>
      </c>
      <c r="Q13" s="1853" t="s">
        <v>108</v>
      </c>
      <c r="R13" s="1853" t="s">
        <v>108</v>
      </c>
      <c r="S13" s="1856" t="s">
        <v>108</v>
      </c>
      <c r="T13" s="1703"/>
      <c r="U13" s="1854" t="s">
        <v>108</v>
      </c>
    </row>
    <row r="14" ht="18" customHeight="1" x14ac:dyDescent="0.2">
      <c r="B14" s="1731" t="s">
        <v>1517</v>
      </c>
      <c r="C14" s="1706"/>
      <c r="D14" s="1788" t="s">
        <v>108</v>
      </c>
      <c r="E14" s="1732"/>
      <c r="F14" s="1733"/>
      <c r="G14" s="1796" t="s">
        <v>108</v>
      </c>
      <c r="H14" s="1795" t="s">
        <v>108</v>
      </c>
      <c r="I14" s="1796" t="s">
        <v>108</v>
      </c>
      <c r="J14" s="1795" t="s">
        <v>108</v>
      </c>
      <c r="K14" s="1855"/>
      <c r="L14" s="1734"/>
      <c r="M14" s="1852" t="s">
        <v>108</v>
      </c>
      <c r="N14" s="1850" t="s">
        <v>108</v>
      </c>
      <c r="O14" s="1849" t="s">
        <v>108</v>
      </c>
      <c r="P14" s="1850" t="s">
        <v>108</v>
      </c>
      <c r="Q14" s="1853" t="s">
        <v>108</v>
      </c>
      <c r="R14" s="1853" t="s">
        <v>108</v>
      </c>
      <c r="S14" s="1856" t="s">
        <v>108</v>
      </c>
      <c r="T14" s="1703"/>
      <c r="U14" s="1854" t="s">
        <v>108</v>
      </c>
    </row>
    <row r="15" ht="18" customHeight="1" x14ac:dyDescent="0.2">
      <c r="B15" s="1857" t="s">
        <v>1518</v>
      </c>
      <c r="C15" s="1727"/>
      <c r="D15" s="1788" t="s">
        <v>108</v>
      </c>
      <c r="E15" s="1792" t="s">
        <v>108</v>
      </c>
      <c r="F15" s="1793" t="s">
        <v>108</v>
      </c>
      <c r="G15" s="1796" t="s">
        <v>108</v>
      </c>
      <c r="H15" s="1795" t="s">
        <v>108</v>
      </c>
      <c r="I15" s="1796" t="s">
        <v>108</v>
      </c>
      <c r="J15" s="1795" t="s">
        <v>108</v>
      </c>
      <c r="K15" s="1795" t="s">
        <v>108</v>
      </c>
      <c r="L15" s="1797" t="s">
        <v>108</v>
      </c>
      <c r="M15" s="1858" t="s">
        <v>108</v>
      </c>
      <c r="N15" s="1795" t="s">
        <v>108</v>
      </c>
      <c r="O15" s="1796" t="s">
        <v>108</v>
      </c>
      <c r="P15" s="1795" t="s">
        <v>108</v>
      </c>
      <c r="Q15" s="1794" t="s">
        <v>108</v>
      </c>
      <c r="R15" s="1794" t="s">
        <v>108</v>
      </c>
      <c r="S15" s="1790" t="s">
        <v>108</v>
      </c>
      <c r="T15" s="1703"/>
      <c r="U15" s="1790" t="s">
        <v>108</v>
      </c>
    </row>
    <row r="16" ht="18" customHeight="1" x14ac:dyDescent="0.2">
      <c r="B16" s="1731" t="s">
        <v>1519</v>
      </c>
      <c r="C16" s="1727"/>
      <c r="D16" s="1788" t="s">
        <v>108</v>
      </c>
      <c r="E16" s="1732"/>
      <c r="F16" s="1733"/>
      <c r="G16" s="1796" t="s">
        <v>108</v>
      </c>
      <c r="H16" s="1795" t="s">
        <v>108</v>
      </c>
      <c r="I16" s="1796" t="s">
        <v>108</v>
      </c>
      <c r="J16" s="1795" t="s">
        <v>108</v>
      </c>
      <c r="K16" s="1855"/>
      <c r="L16" s="1734"/>
      <c r="M16" s="1858" t="s">
        <v>108</v>
      </c>
      <c r="N16" s="1795" t="s">
        <v>108</v>
      </c>
      <c r="O16" s="1796" t="s">
        <v>108</v>
      </c>
      <c r="P16" s="1795" t="s">
        <v>108</v>
      </c>
      <c r="Q16" s="1794" t="s">
        <v>108</v>
      </c>
      <c r="R16" s="1794" t="s">
        <v>108</v>
      </c>
      <c r="S16" s="1790" t="s">
        <v>108</v>
      </c>
      <c r="T16" s="1703"/>
      <c r="U16" s="1790" t="s">
        <v>108</v>
      </c>
    </row>
    <row r="17" ht="18" customHeight="1" x14ac:dyDescent="0.2">
      <c r="A17" s="1488"/>
      <c r="B17" s="1731" t="s">
        <v>1520</v>
      </c>
      <c r="C17" s="1727"/>
      <c r="D17" s="1788" t="s">
        <v>108</v>
      </c>
      <c r="E17" s="1732"/>
      <c r="F17" s="1733"/>
      <c r="G17" s="1796" t="s">
        <v>108</v>
      </c>
      <c r="H17" s="1795" t="s">
        <v>108</v>
      </c>
      <c r="I17" s="1796" t="s">
        <v>108</v>
      </c>
      <c r="J17" s="1795" t="s">
        <v>108</v>
      </c>
      <c r="K17" s="1855"/>
      <c r="L17" s="1734"/>
      <c r="M17" s="1858" t="s">
        <v>108</v>
      </c>
      <c r="N17" s="1795" t="s">
        <v>108</v>
      </c>
      <c r="O17" s="1796" t="s">
        <v>108</v>
      </c>
      <c r="P17" s="1795" t="s">
        <v>108</v>
      </c>
      <c r="Q17" s="1794" t="s">
        <v>108</v>
      </c>
      <c r="R17" s="1794" t="s">
        <v>108</v>
      </c>
      <c r="S17" s="1790" t="s">
        <v>108</v>
      </c>
      <c r="T17" s="1703"/>
      <c r="U17" s="1790" t="s">
        <v>108</v>
      </c>
      <c r="V17" s="1488"/>
      <c r="W17" s="1488"/>
    </row>
    <row r="18" ht="18" customHeight="1" x14ac:dyDescent="0.2">
      <c r="B18" s="1731" t="s">
        <v>1521</v>
      </c>
      <c r="C18" s="1727"/>
      <c r="D18" s="1788" t="s">
        <v>108</v>
      </c>
      <c r="E18" s="1732"/>
      <c r="F18" s="1733"/>
      <c r="G18" s="1796" t="s">
        <v>108</v>
      </c>
      <c r="H18" s="1795" t="s">
        <v>108</v>
      </c>
      <c r="I18" s="1796" t="s">
        <v>108</v>
      </c>
      <c r="J18" s="1795" t="s">
        <v>108</v>
      </c>
      <c r="K18" s="1855"/>
      <c r="L18" s="1734"/>
      <c r="M18" s="1858" t="s">
        <v>108</v>
      </c>
      <c r="N18" s="1795" t="s">
        <v>108</v>
      </c>
      <c r="O18" s="1796" t="s">
        <v>108</v>
      </c>
      <c r="P18" s="1795" t="s">
        <v>108</v>
      </c>
      <c r="Q18" s="1794" t="s">
        <v>108</v>
      </c>
      <c r="R18" s="1794" t="s">
        <v>108</v>
      </c>
      <c r="S18" s="1790" t="s">
        <v>108</v>
      </c>
      <c r="T18" s="1703"/>
      <c r="U18" s="1790" t="s">
        <v>108</v>
      </c>
    </row>
    <row r="19" ht="14.1" customHeight="1" x14ac:dyDescent="0.2">
      <c r="B19" s="504" t="s">
        <v>1522</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1523</v>
      </c>
      <c r="C20" s="236"/>
      <c r="D20" s="236"/>
      <c r="E20" s="236"/>
      <c r="F20" s="236"/>
      <c r="G20" s="236"/>
      <c r="H20" s="236"/>
      <c r="I20" s="236"/>
      <c r="J20" s="236"/>
      <c r="K20" s="236"/>
      <c r="L20" s="236"/>
      <c r="M20" s="236"/>
      <c r="N20" s="236"/>
      <c r="O20" s="236"/>
      <c r="P20" s="236"/>
      <c r="Q20" s="236"/>
      <c r="R20" s="236"/>
      <c r="S20" s="236"/>
    </row>
    <row r="21" ht="14.1" customHeight="1" x14ac:dyDescent="0.2">
      <c r="B21" s="223" t="s">
        <v>1524</v>
      </c>
      <c r="C21" s="236"/>
      <c r="D21" s="236"/>
      <c r="E21" s="236"/>
      <c r="F21" s="236"/>
      <c r="G21" s="236"/>
      <c r="H21" s="236"/>
      <c r="I21" s="236"/>
      <c r="J21" s="236"/>
      <c r="K21" s="236"/>
      <c r="L21" s="236"/>
      <c r="M21" s="236"/>
      <c r="N21" s="236"/>
      <c r="O21" s="236"/>
      <c r="P21" s="236"/>
      <c r="Q21" s="236"/>
      <c r="R21" s="236"/>
      <c r="S21" s="236"/>
    </row>
    <row r="22" ht="14.1" customHeight="1" x14ac:dyDescent="0.2">
      <c r="B22" s="223" t="s">
        <v>1434</v>
      </c>
      <c r="C22" s="236"/>
      <c r="D22" s="236"/>
      <c r="E22" s="236"/>
      <c r="F22" s="236"/>
      <c r="G22" s="236"/>
      <c r="H22" s="236"/>
      <c r="I22" s="236"/>
      <c r="J22" s="236"/>
      <c r="K22" s="236"/>
      <c r="L22" s="236"/>
      <c r="M22" s="236"/>
      <c r="N22" s="236"/>
      <c r="O22" s="236"/>
      <c r="P22" s="236"/>
      <c r="Q22" s="236"/>
      <c r="R22" s="236"/>
      <c r="S22" s="236"/>
    </row>
    <row r="23" ht="14.1" customHeight="1" x14ac:dyDescent="0.2">
      <c r="B23" s="223" t="s">
        <v>1502</v>
      </c>
    </row>
    <row r="24" ht="14.1" customHeight="1" x14ac:dyDescent="0.2">
      <c r="B24" s="223" t="s">
        <v>1525</v>
      </c>
    </row>
    <row r="25" ht="14.1" customHeight="1" x14ac:dyDescent="0.2">
      <c r="B25" s="223" t="s">
        <v>1526</v>
      </c>
    </row>
    <row r="26" ht="14.1" customHeight="1" x14ac:dyDescent="0.25">
      <c r="B26" s="223" t="s">
        <v>1527</v>
      </c>
    </row>
    <row r="27" ht="14.1" customHeight="1" x14ac:dyDescent="0.2">
      <c r="B27" s="223" t="s">
        <v>1528</v>
      </c>
    </row>
    <row r="28" ht="14.1" customHeight="1" x14ac:dyDescent="0.2">
      <c r="B28" s="223" t="s">
        <v>1529</v>
      </c>
    </row>
    <row r="29" ht="14.1" customHeight="1" x14ac:dyDescent="0.2">
      <c r="B29" s="223" t="s">
        <v>1530</v>
      </c>
    </row>
    <row r="30" ht="14.1" customHeight="1" x14ac:dyDescent="0.2">
      <c r="B30" s="223" t="s">
        <v>1531</v>
      </c>
    </row>
    <row r="31" ht="14.1" customHeight="1" x14ac:dyDescent="0.2">
      <c r="B31" s="1859"/>
    </row>
    <row r="32" ht="14.1" customHeight="1" x14ac:dyDescent="0.2">
      <c r="B32" s="152" t="s">
        <v>134</v>
      </c>
    </row>
    <row r="33" ht="14.1" customHeight="1" x14ac:dyDescent="0.2">
      <c r="B33" s="152" t="s">
        <v>1477</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519</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1442</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1532</v>
      </c>
      <c r="S1" s="100" t="s">
        <v>61</v>
      </c>
    </row>
    <row r="2" ht="18.95" customHeight="1" x14ac:dyDescent="0.25">
      <c r="B2" s="3" t="s">
        <v>1366</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1390</v>
      </c>
    </row>
    <row r="6" ht="14.1" customHeight="1" x14ac:dyDescent="0.2">
      <c r="B6" s="1808" t="s">
        <v>66</v>
      </c>
      <c r="C6" s="1808"/>
      <c r="D6" s="1666" t="s">
        <v>565</v>
      </c>
      <c r="E6" s="1666"/>
      <c r="F6" s="1666"/>
      <c r="G6" s="1665" t="s">
        <v>1391</v>
      </c>
      <c r="H6" s="1665"/>
      <c r="I6" s="1665"/>
      <c r="J6" s="1665"/>
      <c r="K6" s="1665"/>
      <c r="L6" s="1665"/>
      <c r="M6" s="1666" t="s">
        <v>1392</v>
      </c>
      <c r="N6" s="1666"/>
      <c r="O6" s="1666"/>
      <c r="P6" s="1666"/>
      <c r="Q6" s="1666"/>
      <c r="R6" s="1666"/>
      <c r="S6" s="1865"/>
      <c r="U6" s="1667" t="s">
        <v>1393</v>
      </c>
    </row>
    <row r="7" ht="48" customHeight="1" x14ac:dyDescent="0.2">
      <c r="B7" s="1668" t="s">
        <v>1394</v>
      </c>
      <c r="C7" s="1669" t="s">
        <v>1395</v>
      </c>
      <c r="D7" s="1670" t="s">
        <v>1396</v>
      </c>
      <c r="E7" s="1671" t="s">
        <v>1397</v>
      </c>
      <c r="F7" s="1672" t="s">
        <v>1398</v>
      </c>
      <c r="G7" s="1673" t="s">
        <v>1399</v>
      </c>
      <c r="H7" s="1673"/>
      <c r="I7" s="1673"/>
      <c r="J7" s="1832" t="s">
        <v>1445</v>
      </c>
      <c r="K7" s="1674" t="s">
        <v>1402</v>
      </c>
      <c r="L7" s="1674"/>
      <c r="M7" s="1833" t="s">
        <v>1482</v>
      </c>
      <c r="N7" s="1833"/>
      <c r="O7" s="1833"/>
      <c r="P7" s="1832" t="s">
        <v>1510</v>
      </c>
      <c r="Q7" s="1762" t="s">
        <v>1533</v>
      </c>
      <c r="R7" s="1762"/>
      <c r="S7" s="1554" t="s">
        <v>1534</v>
      </c>
      <c r="U7" s="1678" t="s">
        <v>1408</v>
      </c>
    </row>
    <row r="8" ht="24" customHeight="1" x14ac:dyDescent="0.2">
      <c r="B8" s="1679"/>
      <c r="C8" s="1866"/>
      <c r="D8" s="1681" t="s">
        <v>511</v>
      </c>
      <c r="E8" s="1682"/>
      <c r="F8" s="1683"/>
      <c r="G8" s="1684" t="s">
        <v>1409</v>
      </c>
      <c r="H8" s="1685" t="s">
        <v>1410</v>
      </c>
      <c r="I8" s="1685" t="s">
        <v>1411</v>
      </c>
      <c r="J8" s="1836"/>
      <c r="K8" s="1685" t="s">
        <v>1415</v>
      </c>
      <c r="L8" s="1687" t="s">
        <v>1413</v>
      </c>
      <c r="M8" s="1867" t="s">
        <v>1409</v>
      </c>
      <c r="N8" s="1685" t="s">
        <v>1487</v>
      </c>
      <c r="O8" s="1685" t="s">
        <v>1411</v>
      </c>
      <c r="P8" s="1836"/>
      <c r="Q8" s="1685" t="s">
        <v>1415</v>
      </c>
      <c r="R8" s="1686" t="s">
        <v>1413</v>
      </c>
      <c r="S8" s="1868"/>
      <c r="U8" s="1560"/>
    </row>
    <row r="9" ht="14.1" customHeight="1" x14ac:dyDescent="0.2">
      <c r="B9" s="1688"/>
      <c r="C9" s="1866"/>
      <c r="D9" s="1690" t="s">
        <v>1417</v>
      </c>
      <c r="E9" s="1690"/>
      <c r="F9" s="1690"/>
      <c r="G9" s="1869" t="s">
        <v>1418</v>
      </c>
      <c r="H9" s="1869"/>
      <c r="I9" s="1869"/>
      <c r="J9" s="1869"/>
      <c r="K9" s="1869"/>
      <c r="L9" s="1869"/>
      <c r="M9" s="1692" t="s">
        <v>296</v>
      </c>
      <c r="N9" s="1692"/>
      <c r="O9" s="1692"/>
      <c r="P9" s="1692"/>
      <c r="Q9" s="1692"/>
      <c r="R9" s="1692"/>
      <c r="S9" s="1693" t="s">
        <v>1419</v>
      </c>
      <c r="U9" s="1693" t="s">
        <v>296</v>
      </c>
    </row>
    <row r="10" ht="18" customHeight="1" x14ac:dyDescent="0.2">
      <c r="B10" s="1694" t="s">
        <v>1535</v>
      </c>
      <c r="C10" s="1870"/>
      <c r="D10" s="1768">
        <v>127.485</v>
      </c>
      <c r="E10" s="1769">
        <v>127.485</v>
      </c>
      <c r="F10" s="1770" t="s">
        <v>108</v>
      </c>
      <c r="G10" s="1771" t="s">
        <v>106</v>
      </c>
      <c r="H10" s="1772">
        <v>-0.06830396658103131</v>
      </c>
      <c r="I10" s="1772">
        <v>-0.06830396658103131</v>
      </c>
      <c r="J10" s="1772">
        <v>-0.0069436993612066525</v>
      </c>
      <c r="K10" s="1773">
        <v>-0.10784473467466761</v>
      </c>
      <c r="L10" s="1774" t="s">
        <v>108</v>
      </c>
      <c r="M10" s="1775" t="s">
        <v>106</v>
      </c>
      <c r="N10" s="1772">
        <v>-8.707731179582778</v>
      </c>
      <c r="O10" s="1776">
        <v>-8.707731179582778</v>
      </c>
      <c r="P10" s="1772">
        <v>-0.8852175130634301</v>
      </c>
      <c r="Q10" s="1773">
        <v>-13.748586</v>
      </c>
      <c r="R10" s="1773" t="s">
        <v>108</v>
      </c>
      <c r="S10" s="1777">
        <v>85.58562720637721</v>
      </c>
      <c r="T10" s="1703"/>
      <c r="U10" s="1777" t="s">
        <v>108</v>
      </c>
    </row>
    <row r="11" ht="18" customHeight="1" x14ac:dyDescent="0.2">
      <c r="B11" s="1811" t="s">
        <v>1333</v>
      </c>
      <c r="C11" s="1778"/>
      <c r="D11" s="1779">
        <v>97.647</v>
      </c>
      <c r="E11" s="1780">
        <v>97.647</v>
      </c>
      <c r="F11" s="1781" t="s">
        <v>108</v>
      </c>
      <c r="G11" s="1710" t="s">
        <v>112</v>
      </c>
      <c r="H11" s="1711" t="s">
        <v>112</v>
      </c>
      <c r="I11" s="1711" t="s">
        <v>112</v>
      </c>
      <c r="J11" s="1711" t="s">
        <v>112</v>
      </c>
      <c r="K11" s="1712" t="s">
        <v>112</v>
      </c>
      <c r="L11" s="1713" t="s">
        <v>108</v>
      </c>
      <c r="M11" s="1711" t="s">
        <v>112</v>
      </c>
      <c r="N11" s="1711" t="s">
        <v>112</v>
      </c>
      <c r="O11" s="1711" t="s">
        <v>112</v>
      </c>
      <c r="P11" s="1711" t="s">
        <v>112</v>
      </c>
      <c r="Q11" s="1712" t="s">
        <v>112</v>
      </c>
      <c r="R11" s="1712" t="s">
        <v>108</v>
      </c>
      <c r="S11" s="1714" t="s">
        <v>106</v>
      </c>
      <c r="T11" s="1703"/>
      <c r="U11" s="1715" t="s">
        <v>108</v>
      </c>
    </row>
    <row r="12" ht="18" customHeight="1" x14ac:dyDescent="0.2">
      <c r="B12" s="1716" t="s">
        <v>1536</v>
      </c>
      <c r="C12" s="1787"/>
      <c r="D12" s="1788">
        <v>97.647</v>
      </c>
      <c r="E12" s="1718">
        <v>97.647</v>
      </c>
      <c r="F12" s="1719" t="s">
        <v>108</v>
      </c>
      <c r="G12" s="1720" t="s">
        <v>112</v>
      </c>
      <c r="H12" s="488" t="s">
        <v>112</v>
      </c>
      <c r="I12" s="488" t="s">
        <v>112</v>
      </c>
      <c r="J12" s="488" t="s">
        <v>112</v>
      </c>
      <c r="K12" s="1721" t="s">
        <v>112</v>
      </c>
      <c r="L12" s="489" t="s">
        <v>108</v>
      </c>
      <c r="M12" s="1722" t="s">
        <v>112</v>
      </c>
      <c r="N12" s="1722" t="s">
        <v>112</v>
      </c>
      <c r="O12" s="488" t="s">
        <v>112</v>
      </c>
      <c r="P12" s="1722" t="s">
        <v>112</v>
      </c>
      <c r="Q12" s="1723" t="s">
        <v>112</v>
      </c>
      <c r="R12" s="1723" t="s">
        <v>108</v>
      </c>
      <c r="S12" s="1724" t="s">
        <v>106</v>
      </c>
      <c r="T12" s="1703"/>
      <c r="U12" s="1725" t="s">
        <v>108</v>
      </c>
    </row>
    <row r="13" ht="18" customHeight="1" x14ac:dyDescent="0.2">
      <c r="B13" s="1811" t="s">
        <v>1334</v>
      </c>
      <c r="C13" s="1791"/>
      <c r="D13" s="1788">
        <v>29.837999999999997</v>
      </c>
      <c r="E13" s="1792">
        <v>29.837999999999997</v>
      </c>
      <c r="F13" s="1793" t="s">
        <v>108</v>
      </c>
      <c r="G13" s="1720" t="s">
        <v>106</v>
      </c>
      <c r="H13" s="488">
        <v>-0.29183360746641124</v>
      </c>
      <c r="I13" s="488">
        <v>-0.29183360746641124</v>
      </c>
      <c r="J13" s="488">
        <v>-0.029667454690777872</v>
      </c>
      <c r="K13" s="1721">
        <v>-0.46077438166096923</v>
      </c>
      <c r="L13" s="489" t="s">
        <v>108</v>
      </c>
      <c r="M13" s="488" t="s">
        <v>106</v>
      </c>
      <c r="N13" s="488">
        <v>-8.707731179582778</v>
      </c>
      <c r="O13" s="488">
        <v>-8.707731179582778</v>
      </c>
      <c r="P13" s="488">
        <v>-0.8852175130634301</v>
      </c>
      <c r="Q13" s="1721">
        <v>-13.748586</v>
      </c>
      <c r="R13" s="1721" t="s">
        <v>108</v>
      </c>
      <c r="S13" s="1724">
        <v>85.58562720637721</v>
      </c>
      <c r="T13" s="1703"/>
      <c r="U13" s="1730" t="s">
        <v>108</v>
      </c>
    </row>
    <row r="14" ht="18" customHeight="1" x14ac:dyDescent="0.2">
      <c r="B14" s="1871" t="s">
        <v>1537</v>
      </c>
      <c r="C14" s="1791"/>
      <c r="D14" s="1788">
        <v>2.508</v>
      </c>
      <c r="E14" s="1732"/>
      <c r="F14" s="1733"/>
      <c r="G14" s="1720" t="s">
        <v>108</v>
      </c>
      <c r="H14" s="488">
        <v>-2.1294462438527826</v>
      </c>
      <c r="I14" s="488">
        <v>-2.1294462438527826</v>
      </c>
      <c r="J14" s="488">
        <v>-0.3529575410938717</v>
      </c>
      <c r="K14" s="1734"/>
      <c r="L14" s="1735"/>
      <c r="M14" s="488" t="s">
        <v>108</v>
      </c>
      <c r="N14" s="488">
        <v>-5.340651179582778</v>
      </c>
      <c r="O14" s="488">
        <v>-5.340651179582778</v>
      </c>
      <c r="P14" s="488">
        <v>-0.8852175130634301</v>
      </c>
      <c r="Q14" s="1721">
        <v>-4.409064</v>
      </c>
      <c r="R14" s="1721" t="s">
        <v>108</v>
      </c>
      <c r="S14" s="1724">
        <v>38.99475320637298</v>
      </c>
      <c r="T14" s="1703"/>
      <c r="U14" s="1730" t="s">
        <v>108</v>
      </c>
    </row>
    <row r="15" ht="18" customHeight="1" x14ac:dyDescent="0.2">
      <c r="B15" s="1736" t="s">
        <v>1538</v>
      </c>
      <c r="C15" s="1787"/>
      <c r="D15" s="1788">
        <v>2.508</v>
      </c>
      <c r="E15" s="1718">
        <v>2.508</v>
      </c>
      <c r="F15" s="1719" t="s">
        <v>108</v>
      </c>
      <c r="G15" s="1720" t="s">
        <v>108</v>
      </c>
      <c r="H15" s="488">
        <v>-2.1294462438527826</v>
      </c>
      <c r="I15" s="488">
        <v>-2.1294462438527826</v>
      </c>
      <c r="J15" s="488">
        <v>-0.3529575410938717</v>
      </c>
      <c r="K15" s="1721">
        <v>-1.758</v>
      </c>
      <c r="L15" s="489" t="s">
        <v>108</v>
      </c>
      <c r="M15" s="1722" t="s">
        <v>108</v>
      </c>
      <c r="N15" s="1722">
        <v>-5.340651179582778</v>
      </c>
      <c r="O15" s="488">
        <v>-5.340651179582778</v>
      </c>
      <c r="P15" s="1722">
        <v>-0.8852175130634301</v>
      </c>
      <c r="Q15" s="1723">
        <v>-4.409064</v>
      </c>
      <c r="R15" s="1723" t="s">
        <v>108</v>
      </c>
      <c r="S15" s="1724">
        <v>38.99475320637298</v>
      </c>
      <c r="T15" s="1703"/>
      <c r="U15" s="1725" t="s">
        <v>108</v>
      </c>
    </row>
    <row r="16" ht="18" customHeight="1" x14ac:dyDescent="0.2">
      <c r="B16" s="1731" t="s">
        <v>1539</v>
      </c>
      <c r="C16" s="1791"/>
      <c r="D16" s="1788">
        <v>21.574</v>
      </c>
      <c r="E16" s="1732"/>
      <c r="F16" s="1733"/>
      <c r="G16" s="1720" t="s">
        <v>108</v>
      </c>
      <c r="H16" s="488">
        <v>-0.10718457402428848</v>
      </c>
      <c r="I16" s="488">
        <v>-0.10718457402428848</v>
      </c>
      <c r="J16" s="488" t="s">
        <v>108</v>
      </c>
      <c r="K16" s="1734"/>
      <c r="L16" s="1735"/>
      <c r="M16" s="488" t="s">
        <v>108</v>
      </c>
      <c r="N16" s="488">
        <v>-2.3124</v>
      </c>
      <c r="O16" s="488">
        <v>-2.3124</v>
      </c>
      <c r="P16" s="488" t="s">
        <v>108</v>
      </c>
      <c r="Q16" s="1721">
        <v>-6.752662</v>
      </c>
      <c r="R16" s="1721" t="s">
        <v>108</v>
      </c>
      <c r="S16" s="1724">
        <v>33.238560666669684</v>
      </c>
      <c r="T16" s="1703"/>
      <c r="U16" s="1730" t="s">
        <v>108</v>
      </c>
    </row>
    <row r="17" ht="18" customHeight="1" x14ac:dyDescent="0.2">
      <c r="B17" s="1736" t="s">
        <v>1540</v>
      </c>
      <c r="C17" s="1787"/>
      <c r="D17" s="1788">
        <v>21.574</v>
      </c>
      <c r="E17" s="1718">
        <v>21.574</v>
      </c>
      <c r="F17" s="1719" t="s">
        <v>108</v>
      </c>
      <c r="G17" s="1720" t="s">
        <v>108</v>
      </c>
      <c r="H17" s="488">
        <v>-0.10718457402428848</v>
      </c>
      <c r="I17" s="488">
        <v>-0.10718457402428848</v>
      </c>
      <c r="J17" s="488" t="s">
        <v>108</v>
      </c>
      <c r="K17" s="1721">
        <v>-0.313</v>
      </c>
      <c r="L17" s="489" t="s">
        <v>108</v>
      </c>
      <c r="M17" s="1722" t="s">
        <v>108</v>
      </c>
      <c r="N17" s="1722">
        <v>-2.3124</v>
      </c>
      <c r="O17" s="488">
        <v>-2.3124</v>
      </c>
      <c r="P17" s="1722" t="s">
        <v>108</v>
      </c>
      <c r="Q17" s="1723">
        <v>-6.752662</v>
      </c>
      <c r="R17" s="1723" t="s">
        <v>108</v>
      </c>
      <c r="S17" s="1724">
        <v>33.238560666669684</v>
      </c>
      <c r="T17" s="1703"/>
      <c r="U17" s="1725" t="s">
        <v>108</v>
      </c>
    </row>
    <row r="18" ht="18" customHeight="1" x14ac:dyDescent="0.2">
      <c r="B18" s="1731" t="s">
        <v>1541</v>
      </c>
      <c r="C18" s="1791"/>
      <c r="D18" s="1788">
        <v>2.452</v>
      </c>
      <c r="E18" s="1732"/>
      <c r="F18" s="1733"/>
      <c r="G18" s="1720" t="s">
        <v>108</v>
      </c>
      <c r="H18" s="488">
        <v>-0.43013050570962474</v>
      </c>
      <c r="I18" s="488">
        <v>-0.43013050570962474</v>
      </c>
      <c r="J18" s="488" t="s">
        <v>108</v>
      </c>
      <c r="K18" s="1734"/>
      <c r="L18" s="1735"/>
      <c r="M18" s="488" t="s">
        <v>108</v>
      </c>
      <c r="N18" s="488">
        <v>-1.0546799999999998</v>
      </c>
      <c r="O18" s="488">
        <v>-1.0546799999999998</v>
      </c>
      <c r="P18" s="488" t="s">
        <v>108</v>
      </c>
      <c r="Q18" s="1721">
        <v>-2.5868599999999997</v>
      </c>
      <c r="R18" s="1721" t="s">
        <v>108</v>
      </c>
      <c r="S18" s="1724">
        <v>13.352313333334546</v>
      </c>
      <c r="T18" s="1703"/>
      <c r="U18" s="1730" t="s">
        <v>108</v>
      </c>
    </row>
    <row r="19" ht="18" customHeight="1" x14ac:dyDescent="0.2">
      <c r="B19" s="1736" t="s">
        <v>1542</v>
      </c>
      <c r="C19" s="1787"/>
      <c r="D19" s="1788">
        <v>2.452</v>
      </c>
      <c r="E19" s="1718">
        <v>2.452</v>
      </c>
      <c r="F19" s="1719" t="s">
        <v>108</v>
      </c>
      <c r="G19" s="1720" t="s">
        <v>108</v>
      </c>
      <c r="H19" s="488">
        <v>-0.43013050570962474</v>
      </c>
      <c r="I19" s="488">
        <v>-0.43013050570962474</v>
      </c>
      <c r="J19" s="488" t="s">
        <v>108</v>
      </c>
      <c r="K19" s="1721">
        <v>-1.055</v>
      </c>
      <c r="L19" s="489" t="s">
        <v>108</v>
      </c>
      <c r="M19" s="1722" t="s">
        <v>108</v>
      </c>
      <c r="N19" s="1722">
        <v>-1.0546799999999998</v>
      </c>
      <c r="O19" s="488">
        <v>-1.0546799999999998</v>
      </c>
      <c r="P19" s="1722" t="s">
        <v>108</v>
      </c>
      <c r="Q19" s="1723">
        <v>-2.5868599999999997</v>
      </c>
      <c r="R19" s="1723" t="s">
        <v>108</v>
      </c>
      <c r="S19" s="1724">
        <v>13.352313333334546</v>
      </c>
      <c r="T19" s="1703"/>
      <c r="U19" s="1725" t="s">
        <v>108</v>
      </c>
    </row>
    <row r="20" ht="18" customHeight="1" x14ac:dyDescent="0.2">
      <c r="B20" s="1731" t="s">
        <v>1543</v>
      </c>
      <c r="C20" s="1791"/>
      <c r="D20" s="1788" t="s">
        <v>108</v>
      </c>
      <c r="E20" s="1732"/>
      <c r="F20" s="1733"/>
      <c r="G20" s="1720" t="s">
        <v>108</v>
      </c>
      <c r="H20" s="488" t="s">
        <v>108</v>
      </c>
      <c r="I20" s="488" t="s">
        <v>108</v>
      </c>
      <c r="J20" s="488" t="s">
        <v>108</v>
      </c>
      <c r="K20" s="1734"/>
      <c r="L20" s="1735"/>
      <c r="M20" s="488" t="s">
        <v>108</v>
      </c>
      <c r="N20" s="488" t="s">
        <v>108</v>
      </c>
      <c r="O20" s="488" t="s">
        <v>108</v>
      </c>
      <c r="P20" s="488" t="s">
        <v>108</v>
      </c>
      <c r="Q20" s="1721" t="s">
        <v>108</v>
      </c>
      <c r="R20" s="1721" t="s">
        <v>108</v>
      </c>
      <c r="S20" s="1724" t="s">
        <v>108</v>
      </c>
      <c r="T20" s="1703"/>
      <c r="U20" s="1730" t="s">
        <v>108</v>
      </c>
    </row>
    <row r="21" ht="18" customHeight="1" x14ac:dyDescent="0.2">
      <c r="B21" s="1731" t="s">
        <v>1544</v>
      </c>
      <c r="C21" s="1791"/>
      <c r="D21" s="1788">
        <v>3.304</v>
      </c>
      <c r="E21" s="1732"/>
      <c r="F21" s="1733"/>
      <c r="G21" s="1720" t="s">
        <v>112</v>
      </c>
      <c r="H21" s="488" t="s">
        <v>112</v>
      </c>
      <c r="I21" s="488" t="s">
        <v>112</v>
      </c>
      <c r="J21" s="488" t="s">
        <v>112</v>
      </c>
      <c r="K21" s="1734"/>
      <c r="L21" s="1735"/>
      <c r="M21" s="488" t="s">
        <v>112</v>
      </c>
      <c r="N21" s="488" t="s">
        <v>112</v>
      </c>
      <c r="O21" s="488" t="s">
        <v>112</v>
      </c>
      <c r="P21" s="488" t="s">
        <v>112</v>
      </c>
      <c r="Q21" s="1721" t="s">
        <v>112</v>
      </c>
      <c r="R21" s="1721" t="s">
        <v>108</v>
      </c>
      <c r="S21" s="1724" t="s">
        <v>106</v>
      </c>
      <c r="T21" s="1703"/>
      <c r="U21" s="1730" t="s">
        <v>108</v>
      </c>
    </row>
    <row r="22" ht="18" customHeight="1" x14ac:dyDescent="0.25">
      <c r="B22" s="1872" t="s">
        <v>1545</v>
      </c>
      <c r="C22" s="1798"/>
      <c r="D22" s="1799">
        <v>3.304</v>
      </c>
      <c r="E22" s="1740">
        <v>3.304</v>
      </c>
      <c r="F22" s="1741" t="s">
        <v>108</v>
      </c>
      <c r="G22" s="1742" t="s">
        <v>112</v>
      </c>
      <c r="H22" s="1743" t="s">
        <v>112</v>
      </c>
      <c r="I22" s="1743" t="s">
        <v>112</v>
      </c>
      <c r="J22" s="1743" t="s">
        <v>112</v>
      </c>
      <c r="K22" s="1744" t="s">
        <v>112</v>
      </c>
      <c r="L22" s="1745" t="s">
        <v>108</v>
      </c>
      <c r="M22" s="1746" t="s">
        <v>112</v>
      </c>
      <c r="N22" s="1746" t="s">
        <v>112</v>
      </c>
      <c r="O22" s="1743" t="s">
        <v>112</v>
      </c>
      <c r="P22" s="1746" t="s">
        <v>112</v>
      </c>
      <c r="Q22" s="1747" t="s">
        <v>112</v>
      </c>
      <c r="R22" s="1747" t="s">
        <v>108</v>
      </c>
      <c r="S22" s="1748" t="s">
        <v>106</v>
      </c>
      <c r="T22" s="1703"/>
      <c r="U22" s="1749" t="s">
        <v>108</v>
      </c>
    </row>
    <row r="23" ht="14.1" customHeight="1" x14ac:dyDescent="0.2">
      <c r="B23" s="504" t="s">
        <v>1522</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1546</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1547</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1434</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1502</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1525</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1548</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1549</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134</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1477</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519</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1550</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1551</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S1" s="100" t="s">
        <v>61</v>
      </c>
    </row>
    <row r="2" ht="18.95" customHeight="1" x14ac:dyDescent="0.25">
      <c r="B2" s="3" t="s">
        <v>1367</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1390</v>
      </c>
    </row>
    <row r="6" ht="14.1" customHeight="1" x14ac:dyDescent="0.2">
      <c r="B6" s="1808" t="s">
        <v>66</v>
      </c>
      <c r="C6" s="1808"/>
      <c r="D6" s="1808" t="s">
        <v>565</v>
      </c>
      <c r="E6" s="1808"/>
      <c r="F6" s="1808"/>
      <c r="G6" s="1665" t="s">
        <v>1391</v>
      </c>
      <c r="H6" s="1665"/>
      <c r="I6" s="1665"/>
      <c r="J6" s="1665"/>
      <c r="K6" s="1665"/>
      <c r="L6" s="1665"/>
      <c r="M6" s="1666" t="s">
        <v>1392</v>
      </c>
      <c r="N6" s="1666"/>
      <c r="O6" s="1666"/>
      <c r="P6" s="1666"/>
      <c r="Q6" s="1666"/>
      <c r="R6" s="1666"/>
      <c r="S6" s="1865"/>
      <c r="U6" s="1667" t="s">
        <v>1393</v>
      </c>
    </row>
    <row r="7" ht="48" customHeight="1" x14ac:dyDescent="0.2">
      <c r="B7" s="1668" t="s">
        <v>1394</v>
      </c>
      <c r="C7" s="1669" t="s">
        <v>1395</v>
      </c>
      <c r="D7" s="1670" t="s">
        <v>1396</v>
      </c>
      <c r="E7" s="1671" t="s">
        <v>1397</v>
      </c>
      <c r="F7" s="1672" t="s">
        <v>1398</v>
      </c>
      <c r="G7" s="1673" t="s">
        <v>1399</v>
      </c>
      <c r="H7" s="1673"/>
      <c r="I7" s="1673"/>
      <c r="J7" s="1832" t="s">
        <v>1445</v>
      </c>
      <c r="K7" s="1674" t="s">
        <v>1402</v>
      </c>
      <c r="L7" s="1674"/>
      <c r="M7" s="1833" t="s">
        <v>1482</v>
      </c>
      <c r="N7" s="1833"/>
      <c r="O7" s="1833"/>
      <c r="P7" s="1832" t="s">
        <v>1510</v>
      </c>
      <c r="Q7" s="1762" t="s">
        <v>1553</v>
      </c>
      <c r="R7" s="1762"/>
      <c r="S7" s="1554" t="s">
        <v>1534</v>
      </c>
      <c r="U7" s="1678" t="s">
        <v>1408</v>
      </c>
    </row>
    <row r="8" ht="24" customHeight="1" x14ac:dyDescent="0.2">
      <c r="B8" s="1679"/>
      <c r="C8" s="1763"/>
      <c r="D8" s="1681" t="s">
        <v>511</v>
      </c>
      <c r="E8" s="1682"/>
      <c r="F8" s="1683"/>
      <c r="G8" s="1684" t="s">
        <v>1409</v>
      </c>
      <c r="H8" s="1685" t="s">
        <v>1410</v>
      </c>
      <c r="I8" s="1685" t="s">
        <v>1411</v>
      </c>
      <c r="J8" s="1836"/>
      <c r="K8" s="1685" t="s">
        <v>1415</v>
      </c>
      <c r="L8" s="1687" t="s">
        <v>1413</v>
      </c>
      <c r="M8" s="1867" t="s">
        <v>1409</v>
      </c>
      <c r="N8" s="1685" t="s">
        <v>1487</v>
      </c>
      <c r="O8" s="1685" t="s">
        <v>1411</v>
      </c>
      <c r="P8" s="1836"/>
      <c r="Q8" s="1685" t="s">
        <v>1415</v>
      </c>
      <c r="R8" s="1686" t="s">
        <v>1413</v>
      </c>
      <c r="S8" s="1868"/>
      <c r="U8" s="1880"/>
    </row>
    <row r="9" ht="14.1" customHeight="1" x14ac:dyDescent="0.2">
      <c r="B9" s="1688"/>
      <c r="C9" s="1763"/>
      <c r="D9" s="1690" t="s">
        <v>1417</v>
      </c>
      <c r="E9" s="1690"/>
      <c r="F9" s="1690"/>
      <c r="G9" s="1869" t="s">
        <v>1418</v>
      </c>
      <c r="H9" s="1869"/>
      <c r="I9" s="1869"/>
      <c r="J9" s="1869"/>
      <c r="K9" s="1869"/>
      <c r="L9" s="1869"/>
      <c r="M9" s="1692" t="s">
        <v>296</v>
      </c>
      <c r="N9" s="1692"/>
      <c r="O9" s="1692"/>
      <c r="P9" s="1692"/>
      <c r="Q9" s="1692"/>
      <c r="R9" s="1692"/>
      <c r="S9" s="1693" t="s">
        <v>1419</v>
      </c>
      <c r="U9" s="1693" t="s">
        <v>296</v>
      </c>
    </row>
    <row r="10" ht="18" customHeight="1" x14ac:dyDescent="0.2">
      <c r="B10" s="1694" t="s">
        <v>1554</v>
      </c>
      <c r="C10" s="1695"/>
      <c r="D10" s="1768">
        <v>243.77800000000002</v>
      </c>
      <c r="E10" s="1769">
        <v>243.77800000000002</v>
      </c>
      <c r="F10" s="1770" t="s">
        <v>108</v>
      </c>
      <c r="G10" s="1771" t="s">
        <v>108</v>
      </c>
      <c r="H10" s="1772">
        <v>-0.06487937068509338</v>
      </c>
      <c r="I10" s="1772">
        <v>-0.06487937068509338</v>
      </c>
      <c r="J10" s="1772">
        <v>-0.0065131845156650835</v>
      </c>
      <c r="K10" s="1773">
        <v>-0.1136682678502572</v>
      </c>
      <c r="L10" s="1773" t="s">
        <v>108</v>
      </c>
      <c r="M10" s="1771" t="s">
        <v>108</v>
      </c>
      <c r="N10" s="1772">
        <v>-15.816163226870696</v>
      </c>
      <c r="O10" s="1772">
        <v>-15.816163226870696</v>
      </c>
      <c r="P10" s="1772">
        <v>-1.587771094859803</v>
      </c>
      <c r="Q10" s="1773">
        <v>-27.709823000000004</v>
      </c>
      <c r="R10" s="1773" t="s">
        <v>108</v>
      </c>
      <c r="S10" s="1881">
        <v>165.41711017969354</v>
      </c>
      <c r="T10" s="1703"/>
      <c r="U10" s="1777" t="s">
        <v>108</v>
      </c>
    </row>
    <row r="11" ht="18" customHeight="1" x14ac:dyDescent="0.2">
      <c r="B11" s="1811" t="s">
        <v>1555</v>
      </c>
      <c r="C11" s="1706"/>
      <c r="D11" s="1779">
        <v>193.257</v>
      </c>
      <c r="E11" s="1882">
        <v>193.257</v>
      </c>
      <c r="F11" s="1883" t="s">
        <v>108</v>
      </c>
      <c r="G11" s="1884"/>
      <c r="H11" s="1885"/>
      <c r="I11" s="1885"/>
      <c r="J11" s="1885"/>
      <c r="K11" s="1885"/>
      <c r="L11" s="1885"/>
      <c r="M11" s="1886"/>
      <c r="N11" s="1885"/>
      <c r="O11" s="1885"/>
      <c r="P11" s="1885"/>
      <c r="Q11" s="1887"/>
      <c r="R11" s="1887"/>
      <c r="S11" s="1888"/>
      <c r="T11" s="1703"/>
      <c r="U11" s="1888"/>
    </row>
    <row r="12" ht="18" customHeight="1" x14ac:dyDescent="0.2">
      <c r="B12" s="1726" t="s">
        <v>1556</v>
      </c>
      <c r="C12" s="1727"/>
      <c r="D12" s="1788">
        <v>50.52100000000001</v>
      </c>
      <c r="E12" s="1792">
        <v>50.52100000000001</v>
      </c>
      <c r="F12" s="1793" t="s">
        <v>108</v>
      </c>
      <c r="G12" s="1720" t="s">
        <v>108</v>
      </c>
      <c r="H12" s="488">
        <v>-0.31306116717544574</v>
      </c>
      <c r="I12" s="488">
        <v>-0.31306116717544574</v>
      </c>
      <c r="J12" s="488">
        <v>-0.031427942733908726</v>
      </c>
      <c r="K12" s="1721">
        <v>-0.5484812850101938</v>
      </c>
      <c r="L12" s="489" t="s">
        <v>108</v>
      </c>
      <c r="M12" s="1783" t="s">
        <v>108</v>
      </c>
      <c r="N12" s="488">
        <v>-15.816163226870696</v>
      </c>
      <c r="O12" s="1783">
        <v>-15.816163226870696</v>
      </c>
      <c r="P12" s="488">
        <v>-1.587771094859803</v>
      </c>
      <c r="Q12" s="1721">
        <v>-27.709823000000004</v>
      </c>
      <c r="R12" s="1721" t="s">
        <v>108</v>
      </c>
      <c r="S12" s="1724">
        <v>165.41711017969354</v>
      </c>
      <c r="T12" s="1703"/>
      <c r="U12" s="1730" t="s">
        <v>108</v>
      </c>
    </row>
    <row r="13" ht="18" customHeight="1" x14ac:dyDescent="0.2">
      <c r="B13" s="1731" t="s">
        <v>1557</v>
      </c>
      <c r="C13" s="1727"/>
      <c r="D13" s="1788">
        <v>6.843</v>
      </c>
      <c r="E13" s="1732"/>
      <c r="F13" s="1733"/>
      <c r="G13" s="1720" t="s">
        <v>108</v>
      </c>
      <c r="H13" s="488">
        <v>-1.399863104905845</v>
      </c>
      <c r="I13" s="488">
        <v>-1.399863104905845</v>
      </c>
      <c r="J13" s="488">
        <v>-0.2320285101358765</v>
      </c>
      <c r="K13" s="1734"/>
      <c r="L13" s="1735"/>
      <c r="M13" s="1783" t="s">
        <v>108</v>
      </c>
      <c r="N13" s="488">
        <v>-9.579263226870697</v>
      </c>
      <c r="O13" s="1783">
        <v>-9.579263226870697</v>
      </c>
      <c r="P13" s="488">
        <v>-1.587771094859803</v>
      </c>
      <c r="Q13" s="1721">
        <v>-12.029994</v>
      </c>
      <c r="R13" s="1721" t="s">
        <v>108</v>
      </c>
      <c r="S13" s="1724">
        <v>85.05577051301957</v>
      </c>
      <c r="T13" s="1703"/>
      <c r="U13" s="1730" t="s">
        <v>108</v>
      </c>
    </row>
    <row r="14" ht="18" customHeight="1" x14ac:dyDescent="0.2">
      <c r="B14" s="1738" t="s">
        <v>1558</v>
      </c>
      <c r="C14" s="763"/>
      <c r="D14" s="1788">
        <v>6.843</v>
      </c>
      <c r="E14" s="1718">
        <v>6.843</v>
      </c>
      <c r="F14" s="1719" t="s">
        <v>108</v>
      </c>
      <c r="G14" s="1720" t="s">
        <v>108</v>
      </c>
      <c r="H14" s="488">
        <v>-1.399863104905845</v>
      </c>
      <c r="I14" s="488">
        <v>-1.399863104905845</v>
      </c>
      <c r="J14" s="488">
        <v>-0.2320285101358765</v>
      </c>
      <c r="K14" s="1721">
        <v>-1.758</v>
      </c>
      <c r="L14" s="489" t="s">
        <v>108</v>
      </c>
      <c r="M14" s="1889" t="s">
        <v>108</v>
      </c>
      <c r="N14" s="1722">
        <v>-9.579263226870697</v>
      </c>
      <c r="O14" s="1783">
        <v>-9.579263226870697</v>
      </c>
      <c r="P14" s="1722">
        <v>-1.587771094859803</v>
      </c>
      <c r="Q14" s="1723">
        <v>-12.029994</v>
      </c>
      <c r="R14" s="1723" t="s">
        <v>108</v>
      </c>
      <c r="S14" s="1724">
        <v>85.05577051301957</v>
      </c>
      <c r="T14" s="1703"/>
      <c r="U14" s="1725" t="s">
        <v>108</v>
      </c>
    </row>
    <row r="15" ht="18" customHeight="1" x14ac:dyDescent="0.2">
      <c r="B15" s="1731" t="s">
        <v>1559</v>
      </c>
      <c r="C15" s="1727"/>
      <c r="D15" s="1788">
        <v>37.378</v>
      </c>
      <c r="E15" s="1732"/>
      <c r="F15" s="1733"/>
      <c r="G15" s="1720" t="s">
        <v>108</v>
      </c>
      <c r="H15" s="488">
        <v>-0.16686018513564124</v>
      </c>
      <c r="I15" s="488">
        <v>-0.16686018513564124</v>
      </c>
      <c r="J15" s="488" t="s">
        <v>108</v>
      </c>
      <c r="K15" s="1734"/>
      <c r="L15" s="1735"/>
      <c r="M15" s="1783" t="s">
        <v>108</v>
      </c>
      <c r="N15" s="488">
        <v>-6.236899999999999</v>
      </c>
      <c r="O15" s="1783">
        <v>-6.236899999999999</v>
      </c>
      <c r="P15" s="488" t="s">
        <v>108</v>
      </c>
      <c r="Q15" s="1721">
        <v>-11.699314000000001</v>
      </c>
      <c r="R15" s="1721" t="s">
        <v>108</v>
      </c>
      <c r="S15" s="1724">
        <v>65.76611800000597</v>
      </c>
      <c r="T15" s="1703"/>
      <c r="U15" s="1730" t="s">
        <v>108</v>
      </c>
    </row>
    <row r="16" ht="18" customHeight="1" x14ac:dyDescent="0.2">
      <c r="B16" s="1736" t="s">
        <v>1560</v>
      </c>
      <c r="C16" s="763"/>
      <c r="D16" s="1788">
        <v>37.378</v>
      </c>
      <c r="E16" s="1718">
        <v>37.378</v>
      </c>
      <c r="F16" s="1719" t="s">
        <v>108</v>
      </c>
      <c r="G16" s="1720" t="s">
        <v>108</v>
      </c>
      <c r="H16" s="488">
        <v>-0.16686018513564124</v>
      </c>
      <c r="I16" s="488">
        <v>-0.16686018513564124</v>
      </c>
      <c r="J16" s="488" t="s">
        <v>108</v>
      </c>
      <c r="K16" s="1721">
        <v>-0.31300000000000006</v>
      </c>
      <c r="L16" s="489" t="s">
        <v>108</v>
      </c>
      <c r="M16" s="1889" t="s">
        <v>108</v>
      </c>
      <c r="N16" s="1722">
        <v>-6.236899999999999</v>
      </c>
      <c r="O16" s="1783">
        <v>-6.236899999999999</v>
      </c>
      <c r="P16" s="1722" t="s">
        <v>108</v>
      </c>
      <c r="Q16" s="1723">
        <v>-11.699314000000001</v>
      </c>
      <c r="R16" s="1723" t="s">
        <v>108</v>
      </c>
      <c r="S16" s="1724">
        <v>65.76611800000597</v>
      </c>
      <c r="T16" s="1703"/>
      <c r="U16" s="1725" t="s">
        <v>108</v>
      </c>
    </row>
    <row r="17" ht="18" customHeight="1" x14ac:dyDescent="0.2">
      <c r="B17" s="1731" t="s">
        <v>1561</v>
      </c>
      <c r="C17" s="1727"/>
      <c r="D17" s="1788">
        <v>3.773</v>
      </c>
      <c r="E17" s="1732"/>
      <c r="F17" s="1733"/>
      <c r="G17" s="1720" t="s">
        <v>108</v>
      </c>
      <c r="H17" s="488" t="s">
        <v>108</v>
      </c>
      <c r="I17" s="488" t="s">
        <v>108</v>
      </c>
      <c r="J17" s="488" t="s">
        <v>108</v>
      </c>
      <c r="K17" s="1734"/>
      <c r="L17" s="1735"/>
      <c r="M17" s="1783" t="s">
        <v>108</v>
      </c>
      <c r="N17" s="488" t="s">
        <v>108</v>
      </c>
      <c r="O17" s="1783" t="s">
        <v>108</v>
      </c>
      <c r="P17" s="488" t="s">
        <v>108</v>
      </c>
      <c r="Q17" s="1721">
        <v>-3.980515</v>
      </c>
      <c r="R17" s="1721" t="s">
        <v>108</v>
      </c>
      <c r="S17" s="1724">
        <v>14.595221666667994</v>
      </c>
      <c r="T17" s="1703"/>
      <c r="U17" s="1730" t="s">
        <v>108</v>
      </c>
    </row>
    <row r="18" ht="18" customHeight="1" x14ac:dyDescent="0.2">
      <c r="B18" s="1736" t="s">
        <v>1562</v>
      </c>
      <c r="C18" s="763"/>
      <c r="D18" s="1788">
        <v>3.773</v>
      </c>
      <c r="E18" s="1718">
        <v>3.773</v>
      </c>
      <c r="F18" s="1719" t="s">
        <v>108</v>
      </c>
      <c r="G18" s="1720" t="s">
        <v>108</v>
      </c>
      <c r="H18" s="488" t="s">
        <v>108</v>
      </c>
      <c r="I18" s="488" t="s">
        <v>108</v>
      </c>
      <c r="J18" s="488" t="s">
        <v>108</v>
      </c>
      <c r="K18" s="1721">
        <v>-1.055</v>
      </c>
      <c r="L18" s="489" t="s">
        <v>108</v>
      </c>
      <c r="M18" s="1889" t="s">
        <v>108</v>
      </c>
      <c r="N18" s="1722" t="s">
        <v>108</v>
      </c>
      <c r="O18" s="1783" t="s">
        <v>108</v>
      </c>
      <c r="P18" s="1722" t="s">
        <v>108</v>
      </c>
      <c r="Q18" s="1723">
        <v>-3.980515</v>
      </c>
      <c r="R18" s="1723" t="s">
        <v>108</v>
      </c>
      <c r="S18" s="1724">
        <v>14.595221666667994</v>
      </c>
      <c r="T18" s="1703"/>
      <c r="U18" s="1725" t="s">
        <v>108</v>
      </c>
    </row>
    <row r="19" ht="18" customHeight="1" x14ac:dyDescent="0.2">
      <c r="B19" s="1731" t="s">
        <v>1563</v>
      </c>
      <c r="C19" s="1727"/>
      <c r="D19" s="1788" t="s">
        <v>108</v>
      </c>
      <c r="E19" s="1732"/>
      <c r="F19" s="1733"/>
      <c r="G19" s="1720" t="s">
        <v>108</v>
      </c>
      <c r="H19" s="488" t="s">
        <v>108</v>
      </c>
      <c r="I19" s="488" t="s">
        <v>108</v>
      </c>
      <c r="J19" s="488" t="s">
        <v>108</v>
      </c>
      <c r="K19" s="1734"/>
      <c r="L19" s="1735"/>
      <c r="M19" s="1783" t="s">
        <v>108</v>
      </c>
      <c r="N19" s="488" t="s">
        <v>108</v>
      </c>
      <c r="O19" s="1783" t="s">
        <v>108</v>
      </c>
      <c r="P19" s="488" t="s">
        <v>108</v>
      </c>
      <c r="Q19" s="1721" t="s">
        <v>108</v>
      </c>
      <c r="R19" s="1721" t="s">
        <v>108</v>
      </c>
      <c r="S19" s="1724" t="s">
        <v>108</v>
      </c>
      <c r="T19" s="1703"/>
      <c r="U19" s="1730" t="s">
        <v>108</v>
      </c>
    </row>
    <row r="20" ht="18" customHeight="1" x14ac:dyDescent="0.2">
      <c r="B20" s="1731" t="s">
        <v>1564</v>
      </c>
      <c r="C20" s="1727"/>
      <c r="D20" s="1788">
        <v>2.527</v>
      </c>
      <c r="E20" s="1732"/>
      <c r="F20" s="1733"/>
      <c r="G20" s="1720" t="s">
        <v>108</v>
      </c>
      <c r="H20" s="488" t="s">
        <v>108</v>
      </c>
      <c r="I20" s="488" t="s">
        <v>108</v>
      </c>
      <c r="J20" s="488" t="s">
        <v>112</v>
      </c>
      <c r="K20" s="1734"/>
      <c r="L20" s="1735"/>
      <c r="M20" s="1783" t="s">
        <v>108</v>
      </c>
      <c r="N20" s="488" t="s">
        <v>108</v>
      </c>
      <c r="O20" s="1783" t="s">
        <v>108</v>
      </c>
      <c r="P20" s="488" t="s">
        <v>112</v>
      </c>
      <c r="Q20" s="1721" t="s">
        <v>108</v>
      </c>
      <c r="R20" s="1721" t="s">
        <v>108</v>
      </c>
      <c r="S20" s="1724" t="s">
        <v>106</v>
      </c>
      <c r="T20" s="1703"/>
      <c r="U20" s="1730" t="s">
        <v>108</v>
      </c>
    </row>
    <row r="21" ht="18" customHeight="1" x14ac:dyDescent="0.25">
      <c r="B21" s="1738" t="s">
        <v>1565</v>
      </c>
      <c r="C21" s="795"/>
      <c r="D21" s="1799">
        <v>2.527</v>
      </c>
      <c r="E21" s="1740">
        <v>2.527</v>
      </c>
      <c r="F21" s="1741" t="s">
        <v>108</v>
      </c>
      <c r="G21" s="1742" t="s">
        <v>108</v>
      </c>
      <c r="H21" s="1743" t="s">
        <v>108</v>
      </c>
      <c r="I21" s="1743" t="s">
        <v>108</v>
      </c>
      <c r="J21" s="1743" t="s">
        <v>112</v>
      </c>
      <c r="K21" s="1744" t="s">
        <v>108</v>
      </c>
      <c r="L21" s="1745" t="s">
        <v>108</v>
      </c>
      <c r="M21" s="1890" t="s">
        <v>108</v>
      </c>
      <c r="N21" s="1746" t="s">
        <v>108</v>
      </c>
      <c r="O21" s="1891" t="s">
        <v>108</v>
      </c>
      <c r="P21" s="1746" t="s">
        <v>112</v>
      </c>
      <c r="Q21" s="1747" t="s">
        <v>108</v>
      </c>
      <c r="R21" s="1747" t="s">
        <v>108</v>
      </c>
      <c r="S21" s="1748" t="s">
        <v>106</v>
      </c>
      <c r="T21" s="1703"/>
      <c r="U21" s="1749" t="s">
        <v>108</v>
      </c>
    </row>
    <row r="22" ht="14.1" customHeight="1" x14ac:dyDescent="0.2">
      <c r="B22" s="504" t="s">
        <v>1566</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1567</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1568</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1434</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1502</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1525</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1569</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1549</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1570</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1571</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134</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1477</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519</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1478</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1551</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1572</v>
      </c>
      <c r="I1" s="100"/>
      <c r="L1" s="100" t="s">
        <v>61</v>
      </c>
    </row>
    <row r="2" ht="18.95" customHeight="1" x14ac:dyDescent="0.3">
      <c r="B2" s="99" t="s">
        <v>1573</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1574</v>
      </c>
      <c r="D6" s="1133"/>
      <c r="E6" s="1133"/>
      <c r="F6" s="1133" t="s">
        <v>143</v>
      </c>
      <c r="G6" s="1133"/>
      <c r="H6" s="1133"/>
      <c r="I6" s="1437" t="s">
        <v>1575</v>
      </c>
      <c r="J6" s="1437"/>
      <c r="K6" s="1437"/>
      <c r="L6" s="1437"/>
    </row>
    <row r="7" ht="13.5" customHeight="1" x14ac:dyDescent="0.2">
      <c r="B7" s="1900"/>
      <c r="C7" s="1901"/>
      <c r="D7" s="480"/>
      <c r="E7" s="1442"/>
      <c r="F7" s="1290" t="s">
        <v>1576</v>
      </c>
      <c r="G7" s="1902" t="s">
        <v>1577</v>
      </c>
      <c r="H7" s="1902"/>
      <c r="I7" s="1290" t="s">
        <v>1578</v>
      </c>
      <c r="J7" s="1903" t="s">
        <v>1579</v>
      </c>
      <c r="K7" s="1903"/>
      <c r="L7" s="112" t="s">
        <v>1580</v>
      </c>
    </row>
    <row r="8" ht="72" customHeight="1" x14ac:dyDescent="0.2">
      <c r="B8" s="1904" t="s">
        <v>1581</v>
      </c>
      <c r="C8" s="1905" t="s">
        <v>1582</v>
      </c>
      <c r="D8" s="1906" t="s">
        <v>1583</v>
      </c>
      <c r="E8" s="1907" t="s">
        <v>1584</v>
      </c>
      <c r="F8" s="1908" t="s">
        <v>1585</v>
      </c>
      <c r="G8" s="1909" t="s">
        <v>1586</v>
      </c>
      <c r="H8" s="1910" t="s">
        <v>1587</v>
      </c>
      <c r="I8" s="1911"/>
      <c r="J8" s="973" t="s">
        <v>1588</v>
      </c>
      <c r="K8" s="974" t="s">
        <v>1589</v>
      </c>
      <c r="L8" s="1912"/>
    </row>
    <row r="9" ht="15" customHeight="1" x14ac:dyDescent="0.2">
      <c r="B9" s="1913"/>
      <c r="C9" s="1914" t="s">
        <v>1197</v>
      </c>
      <c r="D9" s="1914"/>
      <c r="E9" s="1914"/>
      <c r="F9" s="1915" t="s">
        <v>1590</v>
      </c>
      <c r="G9" s="1915"/>
      <c r="H9" s="1915"/>
      <c r="I9" s="1916" t="s">
        <v>75</v>
      </c>
      <c r="J9" s="1916"/>
      <c r="K9" s="1916"/>
      <c r="L9" s="1916"/>
    </row>
    <row r="10" ht="39" customHeight="1" x14ac:dyDescent="0.2">
      <c r="B10" s="1917" t="s">
        <v>1591</v>
      </c>
      <c r="C10" s="1918" t="s">
        <v>108</v>
      </c>
      <c r="D10" s="1919" t="s">
        <v>108</v>
      </c>
      <c r="E10" s="1920" t="s">
        <v>108</v>
      </c>
      <c r="F10" s="1918" t="s">
        <v>108</v>
      </c>
      <c r="G10" s="1921" t="s">
        <v>108</v>
      </c>
      <c r="H10" s="1920" t="s">
        <v>108</v>
      </c>
      <c r="I10" s="1918" t="s">
        <v>108</v>
      </c>
      <c r="J10" s="1919" t="s">
        <v>108</v>
      </c>
      <c r="K10" s="1922" t="s">
        <v>108</v>
      </c>
      <c r="L10" s="1920" t="s">
        <v>108</v>
      </c>
    </row>
    <row r="11" ht="18" customHeight="1" x14ac:dyDescent="0.2">
      <c r="A11" s="1923"/>
      <c r="B11" s="1924" t="s">
        <v>1592</v>
      </c>
      <c r="C11" s="1925" t="s">
        <v>108</v>
      </c>
      <c r="D11" s="1926" t="s">
        <v>108</v>
      </c>
      <c r="E11" s="1460" t="s">
        <v>108</v>
      </c>
      <c r="F11" s="1925" t="s">
        <v>108</v>
      </c>
      <c r="G11" s="1927" t="s">
        <v>108</v>
      </c>
      <c r="H11" s="1460" t="s">
        <v>108</v>
      </c>
      <c r="I11" s="1925" t="s">
        <v>108</v>
      </c>
      <c r="J11" s="1926" t="s">
        <v>108</v>
      </c>
      <c r="K11" s="1928" t="s">
        <v>108</v>
      </c>
      <c r="L11" s="1460" t="s">
        <v>108</v>
      </c>
    </row>
    <row r="12" ht="18" customHeight="1" x14ac:dyDescent="0.2">
      <c r="B12" s="1924" t="s">
        <v>1593</v>
      </c>
      <c r="C12" s="1925" t="s">
        <v>108</v>
      </c>
      <c r="D12" s="1926" t="s">
        <v>108</v>
      </c>
      <c r="E12" s="1460" t="s">
        <v>108</v>
      </c>
      <c r="F12" s="1925" t="s">
        <v>108</v>
      </c>
      <c r="G12" s="1927" t="s">
        <v>108</v>
      </c>
      <c r="H12" s="1460" t="s">
        <v>108</v>
      </c>
      <c r="I12" s="1925" t="s">
        <v>108</v>
      </c>
      <c r="J12" s="1926" t="s">
        <v>108</v>
      </c>
      <c r="K12" s="1928" t="s">
        <v>108</v>
      </c>
      <c r="L12" s="1460" t="s">
        <v>108</v>
      </c>
    </row>
    <row r="13" ht="18" customHeight="1" x14ac:dyDescent="0.2">
      <c r="B13" s="1929" t="s">
        <v>1594</v>
      </c>
      <c r="C13" s="1223" t="s">
        <v>108</v>
      </c>
      <c r="D13" s="27" t="s">
        <v>108</v>
      </c>
      <c r="E13" s="28" t="s">
        <v>108</v>
      </c>
      <c r="F13" s="1930" t="s">
        <v>108</v>
      </c>
      <c r="G13" s="1931" t="s">
        <v>108</v>
      </c>
      <c r="H13" s="1932" t="s">
        <v>108</v>
      </c>
      <c r="I13" s="1933" t="s">
        <v>108</v>
      </c>
      <c r="J13" s="1934" t="s">
        <v>108</v>
      </c>
      <c r="K13" s="1935" t="s">
        <v>108</v>
      </c>
      <c r="L13" s="1460" t="s">
        <v>108</v>
      </c>
    </row>
    <row r="14" ht="18" customHeight="1" x14ac:dyDescent="0.2">
      <c r="B14" s="1929" t="s">
        <v>1595</v>
      </c>
      <c r="C14" s="1936" t="s">
        <v>108</v>
      </c>
      <c r="D14" s="1937" t="s">
        <v>108</v>
      </c>
      <c r="E14" s="1938" t="s">
        <v>108</v>
      </c>
      <c r="F14" s="1925" t="s">
        <v>108</v>
      </c>
      <c r="G14" s="1927" t="s">
        <v>108</v>
      </c>
      <c r="H14" s="1460" t="s">
        <v>108</v>
      </c>
      <c r="I14" s="1936" t="s">
        <v>108</v>
      </c>
      <c r="J14" s="1937" t="s">
        <v>108</v>
      </c>
      <c r="K14" s="1939" t="s">
        <v>108</v>
      </c>
      <c r="L14" s="1460" t="s">
        <v>108</v>
      </c>
    </row>
    <row r="15" ht="18" customHeight="1" x14ac:dyDescent="0.2">
      <c r="B15" s="1924" t="s">
        <v>1596</v>
      </c>
      <c r="C15" s="1940" t="s">
        <v>108</v>
      </c>
      <c r="D15" s="146" t="s">
        <v>108</v>
      </c>
      <c r="E15" s="1941" t="s">
        <v>108</v>
      </c>
      <c r="F15" s="1930" t="s">
        <v>108</v>
      </c>
      <c r="G15" s="1931" t="s">
        <v>108</v>
      </c>
      <c r="H15" s="1932" t="s">
        <v>108</v>
      </c>
      <c r="I15" s="1942" t="s">
        <v>108</v>
      </c>
      <c r="J15" s="1943" t="s">
        <v>108</v>
      </c>
      <c r="K15" s="1944" t="s">
        <v>108</v>
      </c>
      <c r="L15" s="1945" t="s">
        <v>108</v>
      </c>
    </row>
    <row r="16" ht="18" customHeight="1" x14ac:dyDescent="0.2">
      <c r="B16" s="1929" t="s">
        <v>1597</v>
      </c>
      <c r="C16" s="1223" t="s">
        <v>108</v>
      </c>
      <c r="D16" s="27" t="s">
        <v>108</v>
      </c>
      <c r="E16" s="28" t="s">
        <v>108</v>
      </c>
      <c r="F16" s="1930" t="s">
        <v>108</v>
      </c>
      <c r="G16" s="1931" t="s">
        <v>108</v>
      </c>
      <c r="H16" s="1932" t="s">
        <v>108</v>
      </c>
      <c r="I16" s="1933" t="s">
        <v>108</v>
      </c>
      <c r="J16" s="1934" t="s">
        <v>108</v>
      </c>
      <c r="K16" s="1935" t="s">
        <v>108</v>
      </c>
      <c r="L16" s="1460" t="s">
        <v>108</v>
      </c>
    </row>
    <row r="17" ht="18" customHeight="1" x14ac:dyDescent="0.2">
      <c r="B17" s="1946" t="s">
        <v>1598</v>
      </c>
      <c r="C17" s="1947" t="s">
        <v>108</v>
      </c>
      <c r="D17" s="40" t="s">
        <v>108</v>
      </c>
      <c r="E17" s="41" t="s">
        <v>108</v>
      </c>
      <c r="F17" s="1948" t="s">
        <v>108</v>
      </c>
      <c r="G17" s="1949" t="s">
        <v>108</v>
      </c>
      <c r="H17" s="1950" t="s">
        <v>108</v>
      </c>
      <c r="I17" s="1951" t="s">
        <v>108</v>
      </c>
      <c r="J17" s="1952" t="s">
        <v>108</v>
      </c>
      <c r="K17" s="1953" t="s">
        <v>108</v>
      </c>
      <c r="L17" s="1954" t="s">
        <v>108</v>
      </c>
    </row>
    <row r="18" ht="18" customHeight="1" x14ac:dyDescent="0.2">
      <c r="B18" s="1560" t="s">
        <v>1599</v>
      </c>
      <c r="C18" s="1955" t="s">
        <v>108</v>
      </c>
      <c r="D18" s="1956" t="s">
        <v>108</v>
      </c>
      <c r="E18" s="1957" t="s">
        <v>108</v>
      </c>
      <c r="F18" s="1955" t="s">
        <v>108</v>
      </c>
      <c r="G18" s="1958" t="s">
        <v>108</v>
      </c>
      <c r="H18" s="1957" t="s">
        <v>108</v>
      </c>
      <c r="I18" s="1955" t="s">
        <v>108</v>
      </c>
      <c r="J18" s="1956" t="s">
        <v>108</v>
      </c>
      <c r="K18" s="1959" t="s">
        <v>108</v>
      </c>
      <c r="L18" s="1957" t="s">
        <v>108</v>
      </c>
    </row>
    <row r="19" ht="18" customHeight="1" x14ac:dyDescent="0.2">
      <c r="B19" s="1924" t="s">
        <v>1600</v>
      </c>
      <c r="C19" s="1940" t="s">
        <v>108</v>
      </c>
      <c r="D19" s="146" t="s">
        <v>108</v>
      </c>
      <c r="E19" s="1941" t="s">
        <v>108</v>
      </c>
      <c r="F19" s="1930" t="s">
        <v>108</v>
      </c>
      <c r="G19" s="1931" t="s">
        <v>108</v>
      </c>
      <c r="H19" s="1932" t="s">
        <v>108</v>
      </c>
      <c r="I19" s="1940" t="s">
        <v>108</v>
      </c>
      <c r="J19" s="146" t="s">
        <v>108</v>
      </c>
      <c r="K19" s="1960" t="s">
        <v>108</v>
      </c>
      <c r="L19" s="1941" t="s">
        <v>108</v>
      </c>
    </row>
    <row r="20" ht="18" customHeight="1" x14ac:dyDescent="0.2">
      <c r="B20" s="1929" t="s">
        <v>1601</v>
      </c>
      <c r="C20" s="1223" t="s">
        <v>108</v>
      </c>
      <c r="D20" s="27" t="s">
        <v>108</v>
      </c>
      <c r="E20" s="28" t="s">
        <v>108</v>
      </c>
      <c r="F20" s="1930" t="s">
        <v>108</v>
      </c>
      <c r="G20" s="1931" t="s">
        <v>108</v>
      </c>
      <c r="H20" s="1932" t="s">
        <v>108</v>
      </c>
      <c r="I20" s="1933" t="s">
        <v>108</v>
      </c>
      <c r="J20" s="1934" t="s">
        <v>108</v>
      </c>
      <c r="K20" s="1935" t="s">
        <v>108</v>
      </c>
      <c r="L20" s="1460" t="s">
        <v>108</v>
      </c>
    </row>
    <row r="21" ht="18" customHeight="1" x14ac:dyDescent="0.2">
      <c r="B21" s="1929" t="s">
        <v>1602</v>
      </c>
      <c r="C21" s="1223" t="s">
        <v>108</v>
      </c>
      <c r="D21" s="27" t="s">
        <v>108</v>
      </c>
      <c r="E21" s="28" t="s">
        <v>108</v>
      </c>
      <c r="F21" s="1930" t="s">
        <v>108</v>
      </c>
      <c r="G21" s="1931" t="s">
        <v>108</v>
      </c>
      <c r="H21" s="1932" t="s">
        <v>108</v>
      </c>
      <c r="I21" s="1933" t="s">
        <v>108</v>
      </c>
      <c r="J21" s="1934" t="s">
        <v>108</v>
      </c>
      <c r="K21" s="1935" t="s">
        <v>108</v>
      </c>
      <c r="L21" s="1460" t="s">
        <v>108</v>
      </c>
    </row>
    <row r="22" ht="18" customHeight="1" x14ac:dyDescent="0.2">
      <c r="B22" s="1924" t="s">
        <v>1603</v>
      </c>
      <c r="C22" s="1940" t="s">
        <v>108</v>
      </c>
      <c r="D22" s="146" t="s">
        <v>108</v>
      </c>
      <c r="E22" s="1941" t="s">
        <v>108</v>
      </c>
      <c r="F22" s="1930" t="s">
        <v>108</v>
      </c>
      <c r="G22" s="1931" t="s">
        <v>108</v>
      </c>
      <c r="H22" s="1932" t="s">
        <v>108</v>
      </c>
      <c r="I22" s="1940" t="s">
        <v>108</v>
      </c>
      <c r="J22" s="146" t="s">
        <v>108</v>
      </c>
      <c r="K22" s="1960" t="s">
        <v>108</v>
      </c>
      <c r="L22" s="1460" t="s">
        <v>108</v>
      </c>
    </row>
    <row r="23" ht="18" customHeight="1" x14ac:dyDescent="0.2">
      <c r="B23" s="1929" t="s">
        <v>1604</v>
      </c>
      <c r="C23" s="1223" t="s">
        <v>108</v>
      </c>
      <c r="D23" s="27" t="s">
        <v>108</v>
      </c>
      <c r="E23" s="28" t="s">
        <v>108</v>
      </c>
      <c r="F23" s="1930" t="s">
        <v>108</v>
      </c>
      <c r="G23" s="1931" t="s">
        <v>108</v>
      </c>
      <c r="H23" s="1932" t="s">
        <v>108</v>
      </c>
      <c r="I23" s="1933" t="s">
        <v>108</v>
      </c>
      <c r="J23" s="1934" t="s">
        <v>108</v>
      </c>
      <c r="K23" s="1935" t="s">
        <v>108</v>
      </c>
      <c r="L23" s="1460" t="s">
        <v>108</v>
      </c>
    </row>
    <row r="24" ht="18" customHeight="1" x14ac:dyDescent="0.2">
      <c r="B24" s="1946" t="s">
        <v>1605</v>
      </c>
      <c r="C24" s="1947" t="s">
        <v>108</v>
      </c>
      <c r="D24" s="40" t="s">
        <v>108</v>
      </c>
      <c r="E24" s="41" t="s">
        <v>108</v>
      </c>
      <c r="F24" s="1948" t="s">
        <v>108</v>
      </c>
      <c r="G24" s="1949" t="s">
        <v>108</v>
      </c>
      <c r="H24" s="1950" t="s">
        <v>108</v>
      </c>
      <c r="I24" s="1951" t="s">
        <v>108</v>
      </c>
      <c r="J24" s="1952" t="s">
        <v>108</v>
      </c>
      <c r="K24" s="1953" t="s">
        <v>108</v>
      </c>
      <c r="L24" s="1954" t="s">
        <v>108</v>
      </c>
    </row>
    <row r="25" ht="18" customHeight="1" x14ac:dyDescent="0.2">
      <c r="B25" s="1560" t="s">
        <v>1606</v>
      </c>
      <c r="C25" s="1955" t="s">
        <v>108</v>
      </c>
      <c r="D25" s="1956" t="s">
        <v>108</v>
      </c>
      <c r="E25" s="1957" t="s">
        <v>108</v>
      </c>
      <c r="F25" s="1955" t="s">
        <v>108</v>
      </c>
      <c r="G25" s="1958" t="s">
        <v>108</v>
      </c>
      <c r="H25" s="1957" t="s">
        <v>108</v>
      </c>
      <c r="I25" s="1955" t="s">
        <v>108</v>
      </c>
      <c r="J25" s="1956" t="s">
        <v>108</v>
      </c>
      <c r="K25" s="1959" t="s">
        <v>108</v>
      </c>
      <c r="L25" s="1957" t="s">
        <v>108</v>
      </c>
    </row>
    <row r="26" ht="18" customHeight="1" x14ac:dyDescent="0.2">
      <c r="B26" s="1924" t="s">
        <v>1607</v>
      </c>
      <c r="C26" s="1940" t="s">
        <v>108</v>
      </c>
      <c r="D26" s="146" t="s">
        <v>108</v>
      </c>
      <c r="E26" s="1941" t="s">
        <v>108</v>
      </c>
      <c r="F26" s="1930" t="s">
        <v>108</v>
      </c>
      <c r="G26" s="1931" t="s">
        <v>108</v>
      </c>
      <c r="H26" s="1932" t="s">
        <v>108</v>
      </c>
      <c r="I26" s="1940" t="s">
        <v>108</v>
      </c>
      <c r="J26" s="146" t="s">
        <v>108</v>
      </c>
      <c r="K26" s="1960" t="s">
        <v>108</v>
      </c>
      <c r="L26" s="1941" t="s">
        <v>108</v>
      </c>
    </row>
    <row r="27" ht="18" customHeight="1" x14ac:dyDescent="0.2">
      <c r="B27" s="1929" t="s">
        <v>1608</v>
      </c>
      <c r="C27" s="1223" t="s">
        <v>108</v>
      </c>
      <c r="D27" s="27" t="s">
        <v>108</v>
      </c>
      <c r="E27" s="28" t="s">
        <v>108</v>
      </c>
      <c r="F27" s="1930" t="s">
        <v>108</v>
      </c>
      <c r="G27" s="1931" t="s">
        <v>108</v>
      </c>
      <c r="H27" s="1932" t="s">
        <v>108</v>
      </c>
      <c r="I27" s="1933" t="s">
        <v>108</v>
      </c>
      <c r="J27" s="1934" t="s">
        <v>108</v>
      </c>
      <c r="K27" s="1935" t="s">
        <v>108</v>
      </c>
      <c r="L27" s="1460" t="s">
        <v>108</v>
      </c>
    </row>
    <row r="28" ht="18" customHeight="1" x14ac:dyDescent="0.2">
      <c r="B28" s="1929" t="s">
        <v>1609</v>
      </c>
      <c r="C28" s="1223" t="s">
        <v>108</v>
      </c>
      <c r="D28" s="27" t="s">
        <v>108</v>
      </c>
      <c r="E28" s="28" t="s">
        <v>108</v>
      </c>
      <c r="F28" s="1930" t="s">
        <v>108</v>
      </c>
      <c r="G28" s="1931" t="s">
        <v>108</v>
      </c>
      <c r="H28" s="1932" t="s">
        <v>108</v>
      </c>
      <c r="I28" s="1933" t="s">
        <v>108</v>
      </c>
      <c r="J28" s="1934" t="s">
        <v>108</v>
      </c>
      <c r="K28" s="1935" t="s">
        <v>108</v>
      </c>
      <c r="L28" s="1460" t="s">
        <v>108</v>
      </c>
    </row>
    <row r="29" ht="18" customHeight="1" x14ac:dyDescent="0.2">
      <c r="B29" s="1924" t="s">
        <v>1610</v>
      </c>
      <c r="C29" s="1940" t="s">
        <v>108</v>
      </c>
      <c r="D29" s="146" t="s">
        <v>108</v>
      </c>
      <c r="E29" s="1941" t="s">
        <v>108</v>
      </c>
      <c r="F29" s="1930" t="s">
        <v>108</v>
      </c>
      <c r="G29" s="1931" t="s">
        <v>108</v>
      </c>
      <c r="H29" s="1932" t="s">
        <v>108</v>
      </c>
      <c r="I29" s="1940" t="s">
        <v>108</v>
      </c>
      <c r="J29" s="146" t="s">
        <v>108</v>
      </c>
      <c r="K29" s="1960" t="s">
        <v>108</v>
      </c>
      <c r="L29" s="1941" t="s">
        <v>108</v>
      </c>
    </row>
    <row r="30" ht="18" customHeight="1" x14ac:dyDescent="0.2">
      <c r="B30" s="1929" t="s">
        <v>1611</v>
      </c>
      <c r="C30" s="1223" t="s">
        <v>108</v>
      </c>
      <c r="D30" s="27" t="s">
        <v>108</v>
      </c>
      <c r="E30" s="28" t="s">
        <v>108</v>
      </c>
      <c r="F30" s="1930" t="s">
        <v>108</v>
      </c>
      <c r="G30" s="1931" t="s">
        <v>108</v>
      </c>
      <c r="H30" s="1932" t="s">
        <v>108</v>
      </c>
      <c r="I30" s="1933" t="s">
        <v>108</v>
      </c>
      <c r="J30" s="1934" t="s">
        <v>108</v>
      </c>
      <c r="K30" s="1935" t="s">
        <v>108</v>
      </c>
      <c r="L30" s="1460" t="s">
        <v>108</v>
      </c>
    </row>
    <row r="31" ht="18" customHeight="1" x14ac:dyDescent="0.2">
      <c r="B31" s="1946" t="s">
        <v>1612</v>
      </c>
      <c r="C31" s="1947" t="s">
        <v>108</v>
      </c>
      <c r="D31" s="40" t="s">
        <v>108</v>
      </c>
      <c r="E31" s="41" t="s">
        <v>108</v>
      </c>
      <c r="F31" s="1948" t="s">
        <v>108</v>
      </c>
      <c r="G31" s="1949" t="s">
        <v>108</v>
      </c>
      <c r="H31" s="1950" t="s">
        <v>108</v>
      </c>
      <c r="I31" s="1951" t="s">
        <v>108</v>
      </c>
      <c r="J31" s="1952" t="s">
        <v>108</v>
      </c>
      <c r="K31" s="1953" t="s">
        <v>108</v>
      </c>
      <c r="L31" s="1954" t="s">
        <v>108</v>
      </c>
    </row>
    <row r="32" ht="18" customHeight="1" x14ac:dyDescent="0.2">
      <c r="B32" s="1506" t="s">
        <v>1613</v>
      </c>
      <c r="C32" s="1961" t="s">
        <v>108</v>
      </c>
      <c r="D32" s="149" t="s">
        <v>108</v>
      </c>
      <c r="E32" s="1962" t="s">
        <v>108</v>
      </c>
      <c r="F32" s="1963" t="s">
        <v>108</v>
      </c>
      <c r="G32" s="1964" t="s">
        <v>108</v>
      </c>
      <c r="H32" s="1965" t="s">
        <v>108</v>
      </c>
      <c r="I32" s="1966" t="s">
        <v>108</v>
      </c>
      <c r="J32" s="1967" t="s">
        <v>108</v>
      </c>
      <c r="K32" s="1968" t="s">
        <v>108</v>
      </c>
      <c r="L32" s="1969" t="s">
        <v>108</v>
      </c>
    </row>
    <row r="33" ht="18" customHeight="1" x14ac:dyDescent="0.2">
      <c r="B33" s="1929" t="s">
        <v>1614</v>
      </c>
      <c r="C33" s="1223" t="s">
        <v>108</v>
      </c>
      <c r="D33" s="27" t="s">
        <v>108</v>
      </c>
      <c r="E33" s="28" t="s">
        <v>108</v>
      </c>
      <c r="F33" s="1930" t="s">
        <v>108</v>
      </c>
      <c r="G33" s="1931" t="s">
        <v>108</v>
      </c>
      <c r="H33" s="1932" t="s">
        <v>108</v>
      </c>
      <c r="I33" s="1933" t="s">
        <v>108</v>
      </c>
      <c r="J33" s="1934" t="s">
        <v>108</v>
      </c>
      <c r="K33" s="1935" t="s">
        <v>108</v>
      </c>
      <c r="L33" s="1460" t="s">
        <v>108</v>
      </c>
    </row>
    <row r="34" ht="18" customHeight="1" x14ac:dyDescent="0.2">
      <c r="B34" s="1946" t="s">
        <v>1615</v>
      </c>
      <c r="C34" s="1970" t="s">
        <v>108</v>
      </c>
      <c r="D34" s="1971" t="s">
        <v>108</v>
      </c>
      <c r="E34" s="1972" t="s">
        <v>108</v>
      </c>
      <c r="F34" s="1973" t="s">
        <v>108</v>
      </c>
      <c r="G34" s="1974" t="s">
        <v>108</v>
      </c>
      <c r="H34" s="1975" t="s">
        <v>108</v>
      </c>
      <c r="I34" s="1951" t="s">
        <v>108</v>
      </c>
      <c r="J34" s="1952" t="s">
        <v>108</v>
      </c>
      <c r="K34" s="1953" t="s">
        <v>108</v>
      </c>
      <c r="L34" s="1954" t="s">
        <v>108</v>
      </c>
    </row>
    <row r="35" ht="14.1" customHeight="1" x14ac:dyDescent="0.25">
      <c r="B35" s="223" t="s">
        <v>1616</v>
      </c>
      <c r="F35" s="1976"/>
      <c r="G35" s="1976"/>
      <c r="H35" s="1976"/>
    </row>
    <row r="36" ht="14.1" customHeight="1" x14ac:dyDescent="0.25">
      <c r="B36" s="223" t="s">
        <v>1617</v>
      </c>
      <c r="C36" s="1489"/>
      <c r="D36" s="1489"/>
      <c r="E36" s="1489"/>
      <c r="F36" s="1489"/>
      <c r="G36" s="1489"/>
      <c r="H36" s="1489"/>
      <c r="I36" s="1489"/>
    </row>
    <row r="37" ht="14.1" customHeight="1" x14ac:dyDescent="0.2">
      <c r="B37" s="223" t="s">
        <v>1618</v>
      </c>
      <c r="C37" s="1750"/>
      <c r="D37" s="1750"/>
      <c r="E37" s="1750"/>
      <c r="F37" s="1750"/>
      <c r="G37" s="1750"/>
      <c r="H37" s="1750"/>
      <c r="I37" s="1750"/>
    </row>
    <row r="38" ht="14.1" customHeight="1" x14ac:dyDescent="0.2">
      <c r="B38" s="223" t="s">
        <v>1619</v>
      </c>
      <c r="C38" s="1750"/>
      <c r="D38" s="1750"/>
      <c r="E38" s="1750"/>
      <c r="F38" s="1489"/>
      <c r="G38" s="1489"/>
      <c r="H38" s="1489"/>
      <c r="I38" s="1489"/>
    </row>
    <row r="39" ht="14.1" customHeight="1" x14ac:dyDescent="0.25">
      <c r="B39" s="223" t="s">
        <v>1620</v>
      </c>
      <c r="C39" s="1752"/>
      <c r="D39" s="1752"/>
      <c r="E39" s="1752"/>
      <c r="F39" s="1752"/>
      <c r="G39" s="1752"/>
      <c r="H39" s="1752"/>
      <c r="I39" s="1487"/>
    </row>
    <row r="40" ht="14.1" customHeight="1" x14ac:dyDescent="0.25">
      <c r="B40" s="223" t="s">
        <v>1621</v>
      </c>
      <c r="C40" s="1750"/>
      <c r="D40" s="1750"/>
      <c r="E40" s="1750"/>
      <c r="F40" s="1750"/>
      <c r="G40" s="1750"/>
      <c r="H40" s="1750"/>
      <c r="I40" s="1750"/>
    </row>
    <row r="41" ht="14.1" customHeight="1" x14ac:dyDescent="0.2">
      <c r="B41" s="223" t="s">
        <v>1622</v>
      </c>
      <c r="C41" s="1750"/>
      <c r="D41" s="1750"/>
      <c r="E41" s="1750"/>
      <c r="F41" s="1750"/>
      <c r="G41" s="1750"/>
      <c r="H41" s="1750"/>
      <c r="I41" s="1750"/>
    </row>
    <row r="42" ht="14.1" customHeight="1" x14ac:dyDescent="0.2">
      <c r="B42" s="223" t="s">
        <v>1623</v>
      </c>
      <c r="C42" s="1750"/>
      <c r="D42" s="1750"/>
      <c r="E42" s="1750"/>
      <c r="F42" s="1750"/>
      <c r="G42" s="1750"/>
      <c r="H42" s="1750"/>
      <c r="I42" s="1750"/>
    </row>
    <row r="43" ht="14.1" customHeight="1" x14ac:dyDescent="0.2">
      <c r="B43" s="223" t="s">
        <v>1624</v>
      </c>
      <c r="C43" s="1750"/>
      <c r="D43" s="1750"/>
      <c r="E43" s="1750"/>
      <c r="F43" s="1750"/>
      <c r="G43" s="1750"/>
      <c r="H43" s="1750"/>
      <c r="I43" s="1750"/>
    </row>
    <row r="44" ht="14.1" customHeight="1" x14ac:dyDescent="0.25">
      <c r="B44" s="223" t="s">
        <v>1625</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134</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519</v>
      </c>
      <c r="C48" s="1980"/>
      <c r="D48" s="1980"/>
      <c r="E48" s="1980"/>
      <c r="F48" s="1980"/>
      <c r="G48" s="1980"/>
      <c r="H48" s="1980"/>
      <c r="I48" s="1980"/>
      <c r="J48" s="1980"/>
      <c r="K48" s="1980"/>
      <c r="L48" s="1981"/>
    </row>
    <row r="49" ht="14.1" customHeight="1" x14ac:dyDescent="0.2">
      <c r="B49" s="1755" t="s">
        <v>1626</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1627</v>
      </c>
      <c r="J1" s="100" t="s">
        <v>61</v>
      </c>
    </row>
    <row r="2" ht="18.95" customHeight="1" x14ac:dyDescent="0.25">
      <c r="B2" s="99" t="s">
        <v>1628</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565</v>
      </c>
      <c r="E7" s="1665" t="s">
        <v>1629</v>
      </c>
      <c r="F7" s="1665"/>
      <c r="G7" s="1665"/>
      <c r="H7" s="1990" t="s">
        <v>144</v>
      </c>
      <c r="I7" s="1990"/>
      <c r="J7" s="1990"/>
    </row>
    <row r="8" ht="16.5" customHeight="1" x14ac:dyDescent="0.25">
      <c r="B8" s="1668" t="s">
        <v>1630</v>
      </c>
      <c r="C8" s="1991" t="s">
        <v>1395</v>
      </c>
      <c r="D8" s="1992" t="s">
        <v>1631</v>
      </c>
      <c r="E8" s="1993" t="s">
        <v>1632</v>
      </c>
      <c r="F8" s="1994" t="s">
        <v>1633</v>
      </c>
      <c r="G8" s="1992" t="s">
        <v>1634</v>
      </c>
      <c r="H8" s="1995" t="s">
        <v>1635</v>
      </c>
      <c r="I8" s="1995" t="s">
        <v>1636</v>
      </c>
      <c r="J8" s="1996" t="s">
        <v>1637</v>
      </c>
    </row>
    <row r="9" ht="15" customHeight="1" x14ac:dyDescent="0.25">
      <c r="B9" s="1688"/>
      <c r="C9" s="1997"/>
      <c r="D9" s="1998" t="s">
        <v>1371</v>
      </c>
      <c r="E9" s="1999" t="s">
        <v>1638</v>
      </c>
      <c r="F9" s="2000" t="s">
        <v>1639</v>
      </c>
      <c r="G9" s="2001" t="s">
        <v>1640</v>
      </c>
      <c r="H9" s="2002" t="s">
        <v>75</v>
      </c>
      <c r="I9" s="2002"/>
      <c r="J9" s="2002"/>
    </row>
    <row r="10" ht="18" customHeight="1" x14ac:dyDescent="0.2">
      <c r="B10" s="2003" t="s">
        <v>1641</v>
      </c>
      <c r="C10" s="2004"/>
      <c r="D10" s="2005"/>
      <c r="E10" s="2006"/>
      <c r="F10" s="2007"/>
      <c r="G10" s="2005"/>
      <c r="H10" s="2008" t="s">
        <v>106</v>
      </c>
      <c r="I10" s="2009" t="s">
        <v>108</v>
      </c>
      <c r="J10" s="2010" t="s">
        <v>106</v>
      </c>
    </row>
    <row r="11" ht="18" customHeight="1" x14ac:dyDescent="0.2">
      <c r="B11" s="2011" t="s">
        <v>1642</v>
      </c>
      <c r="C11" s="2012"/>
      <c r="D11" s="2013"/>
      <c r="E11" s="2014"/>
      <c r="F11" s="2015"/>
      <c r="G11" s="2013"/>
      <c r="H11" s="2016" t="s">
        <v>108</v>
      </c>
      <c r="I11" s="2017" t="s">
        <v>108</v>
      </c>
      <c r="J11" s="2018" t="s">
        <v>108</v>
      </c>
    </row>
    <row r="12" ht="18" customHeight="1" x14ac:dyDescent="0.2">
      <c r="B12" s="2019" t="s">
        <v>1643</v>
      </c>
      <c r="C12" s="2012"/>
      <c r="D12" s="2013"/>
      <c r="E12" s="2014"/>
      <c r="F12" s="2015"/>
      <c r="G12" s="2013"/>
      <c r="H12" s="2020" t="s">
        <v>108</v>
      </c>
      <c r="I12" s="2021" t="s">
        <v>108</v>
      </c>
      <c r="J12" s="2022" t="s">
        <v>108</v>
      </c>
    </row>
    <row r="13" ht="18" customHeight="1" x14ac:dyDescent="0.2">
      <c r="B13" s="2023" t="s">
        <v>1644</v>
      </c>
      <c r="C13" s="2024"/>
      <c r="D13" s="2025" t="s">
        <v>108</v>
      </c>
      <c r="E13" s="2026" t="s">
        <v>108</v>
      </c>
      <c r="F13" s="2027" t="s">
        <v>108</v>
      </c>
      <c r="G13" s="2025" t="s">
        <v>108</v>
      </c>
      <c r="H13" s="2028" t="s">
        <v>108</v>
      </c>
      <c r="I13" s="201" t="s">
        <v>108</v>
      </c>
      <c r="J13" s="1099" t="s">
        <v>108</v>
      </c>
    </row>
    <row r="14" ht="18" customHeight="1" x14ac:dyDescent="0.2">
      <c r="B14" s="2023" t="s">
        <v>1645</v>
      </c>
      <c r="C14" s="2024"/>
      <c r="D14" s="1099" t="s">
        <v>108</v>
      </c>
      <c r="E14" s="1214" t="s">
        <v>108</v>
      </c>
      <c r="F14" s="2027" t="s">
        <v>108</v>
      </c>
      <c r="G14" s="2025" t="s">
        <v>108</v>
      </c>
      <c r="H14" s="2028" t="s">
        <v>108</v>
      </c>
      <c r="I14" s="201" t="s">
        <v>108</v>
      </c>
      <c r="J14" s="1099" t="s">
        <v>108</v>
      </c>
    </row>
    <row r="15" ht="18" customHeight="1" x14ac:dyDescent="0.2">
      <c r="B15" s="2019" t="s">
        <v>1646</v>
      </c>
      <c r="C15" s="2012"/>
      <c r="D15" s="2013"/>
      <c r="E15" s="2014"/>
      <c r="F15" s="2015"/>
      <c r="G15" s="2013"/>
      <c r="H15" s="2020" t="s">
        <v>108</v>
      </c>
      <c r="I15" s="2021" t="s">
        <v>108</v>
      </c>
      <c r="J15" s="2022" t="s">
        <v>108</v>
      </c>
    </row>
    <row r="16" ht="18" customHeight="1" x14ac:dyDescent="0.2">
      <c r="B16" s="2023" t="s">
        <v>1644</v>
      </c>
      <c r="C16" s="2024"/>
      <c r="D16" s="2025" t="s">
        <v>108</v>
      </c>
      <c r="E16" s="2026" t="s">
        <v>108</v>
      </c>
      <c r="F16" s="2027" t="s">
        <v>108</v>
      </c>
      <c r="G16" s="2025" t="s">
        <v>108</v>
      </c>
      <c r="H16" s="2028" t="s">
        <v>108</v>
      </c>
      <c r="I16" s="201" t="s">
        <v>108</v>
      </c>
      <c r="J16" s="1099" t="s">
        <v>108</v>
      </c>
    </row>
    <row r="17" ht="18" customHeight="1" x14ac:dyDescent="0.2">
      <c r="B17" s="2023" t="s">
        <v>1645</v>
      </c>
      <c r="C17" s="2024"/>
      <c r="D17" s="1099" t="s">
        <v>108</v>
      </c>
      <c r="E17" s="1214" t="s">
        <v>108</v>
      </c>
      <c r="F17" s="2027" t="s">
        <v>108</v>
      </c>
      <c r="G17" s="2025" t="s">
        <v>108</v>
      </c>
      <c r="H17" s="2028" t="s">
        <v>108</v>
      </c>
      <c r="I17" s="201" t="s">
        <v>108</v>
      </c>
      <c r="J17" s="1099" t="s">
        <v>108</v>
      </c>
    </row>
    <row r="18" ht="18" customHeight="1" x14ac:dyDescent="0.2">
      <c r="B18" s="2029" t="s">
        <v>1647</v>
      </c>
      <c r="C18" s="2030"/>
      <c r="D18" s="2031"/>
      <c r="E18" s="2032"/>
      <c r="F18" s="2033"/>
      <c r="G18" s="2034"/>
      <c r="H18" s="2016" t="s">
        <v>106</v>
      </c>
      <c r="I18" s="2017" t="s">
        <v>108</v>
      </c>
      <c r="J18" s="2018" t="s">
        <v>106</v>
      </c>
    </row>
    <row r="19" ht="18" customHeight="1" x14ac:dyDescent="0.2">
      <c r="B19" s="2019" t="s">
        <v>1648</v>
      </c>
      <c r="C19" s="2012"/>
      <c r="D19" s="2013"/>
      <c r="E19" s="2014"/>
      <c r="F19" s="2015"/>
      <c r="G19" s="2013"/>
      <c r="H19" s="2020" t="s">
        <v>112</v>
      </c>
      <c r="I19" s="2035"/>
      <c r="J19" s="2022" t="s">
        <v>112</v>
      </c>
    </row>
    <row r="20" ht="18" customHeight="1" x14ac:dyDescent="0.2">
      <c r="B20" s="2023" t="s">
        <v>1644</v>
      </c>
      <c r="C20" s="2024"/>
      <c r="D20" s="2025" t="s">
        <v>108</v>
      </c>
      <c r="E20" s="2026" t="s">
        <v>112</v>
      </c>
      <c r="F20" s="2015"/>
      <c r="G20" s="2025" t="s">
        <v>112</v>
      </c>
      <c r="H20" s="2028" t="s">
        <v>112</v>
      </c>
      <c r="I20" s="2035"/>
      <c r="J20" s="1099" t="s">
        <v>112</v>
      </c>
    </row>
    <row r="21" ht="18" customHeight="1" x14ac:dyDescent="0.2">
      <c r="B21" s="2023" t="s">
        <v>1645</v>
      </c>
      <c r="C21" s="2024"/>
      <c r="D21" s="1099" t="s">
        <v>108</v>
      </c>
      <c r="E21" s="1214" t="s">
        <v>112</v>
      </c>
      <c r="F21" s="2015"/>
      <c r="G21" s="2025" t="s">
        <v>112</v>
      </c>
      <c r="H21" s="2028" t="s">
        <v>112</v>
      </c>
      <c r="I21" s="2035"/>
      <c r="J21" s="1099" t="s">
        <v>112</v>
      </c>
    </row>
    <row r="22" ht="18" customHeight="1" x14ac:dyDescent="0.2">
      <c r="B22" s="2019" t="s">
        <v>1649</v>
      </c>
      <c r="C22" s="2012"/>
      <c r="D22" s="2013"/>
      <c r="E22" s="2014"/>
      <c r="F22" s="2015"/>
      <c r="G22" s="2013"/>
      <c r="H22" s="2020" t="s">
        <v>108</v>
      </c>
      <c r="I22" s="2021" t="s">
        <v>108</v>
      </c>
      <c r="J22" s="2022" t="s">
        <v>108</v>
      </c>
    </row>
    <row r="23" ht="18" customHeight="1" x14ac:dyDescent="0.2">
      <c r="B23" s="2023" t="s">
        <v>1644</v>
      </c>
      <c r="C23" s="2024"/>
      <c r="D23" s="2025" t="s">
        <v>108</v>
      </c>
      <c r="E23" s="2026" t="s">
        <v>108</v>
      </c>
      <c r="F23" s="2027" t="s">
        <v>108</v>
      </c>
      <c r="G23" s="2025" t="s">
        <v>108</v>
      </c>
      <c r="H23" s="2028" t="s">
        <v>108</v>
      </c>
      <c r="I23" s="201" t="s">
        <v>108</v>
      </c>
      <c r="J23" s="1099" t="s">
        <v>108</v>
      </c>
    </row>
    <row r="24" ht="18" customHeight="1" x14ac:dyDescent="0.2">
      <c r="B24" s="2023" t="s">
        <v>1645</v>
      </c>
      <c r="C24" s="2024"/>
      <c r="D24" s="1099" t="s">
        <v>108</v>
      </c>
      <c r="E24" s="1214" t="s">
        <v>108</v>
      </c>
      <c r="F24" s="2027" t="s">
        <v>108</v>
      </c>
      <c r="G24" s="2025" t="s">
        <v>108</v>
      </c>
      <c r="H24" s="2028" t="s">
        <v>108</v>
      </c>
      <c r="I24" s="201" t="s">
        <v>108</v>
      </c>
      <c r="J24" s="1099" t="s">
        <v>108</v>
      </c>
    </row>
    <row r="25" ht="18" customHeight="1" x14ac:dyDescent="0.2">
      <c r="B25" s="2029" t="s">
        <v>1650</v>
      </c>
      <c r="C25" s="2036"/>
      <c r="D25" s="2037"/>
      <c r="E25" s="2038"/>
      <c r="F25" s="2039"/>
      <c r="G25" s="2031"/>
      <c r="H25" s="2016" t="s">
        <v>108</v>
      </c>
      <c r="I25" s="2017" t="s">
        <v>108</v>
      </c>
      <c r="J25" s="2040" t="s">
        <v>108</v>
      </c>
    </row>
    <row r="26" ht="18" customHeight="1" x14ac:dyDescent="0.2">
      <c r="B26" s="2019" t="s">
        <v>1651</v>
      </c>
      <c r="C26" s="2012"/>
      <c r="D26" s="2013"/>
      <c r="E26" s="2014"/>
      <c r="F26" s="2015"/>
      <c r="G26" s="2013"/>
      <c r="H26" s="2020" t="s">
        <v>108</v>
      </c>
      <c r="I26" s="2035"/>
      <c r="J26" s="2022" t="s">
        <v>108</v>
      </c>
    </row>
    <row r="27" ht="18" customHeight="1" x14ac:dyDescent="0.2">
      <c r="B27" s="2023" t="s">
        <v>1644</v>
      </c>
      <c r="C27" s="2024"/>
      <c r="D27" s="2025" t="s">
        <v>108</v>
      </c>
      <c r="E27" s="2026" t="s">
        <v>108</v>
      </c>
      <c r="F27" s="2015"/>
      <c r="G27" s="2025" t="s">
        <v>108</v>
      </c>
      <c r="H27" s="2028" t="s">
        <v>108</v>
      </c>
      <c r="I27" s="2035"/>
      <c r="J27" s="1099" t="s">
        <v>108</v>
      </c>
    </row>
    <row r="28" ht="18" customHeight="1" x14ac:dyDescent="0.2">
      <c r="B28" s="2023" t="s">
        <v>1645</v>
      </c>
      <c r="C28" s="2024"/>
      <c r="D28" s="1099" t="s">
        <v>108</v>
      </c>
      <c r="E28" s="1214" t="s">
        <v>108</v>
      </c>
      <c r="F28" s="2015"/>
      <c r="G28" s="2025" t="s">
        <v>108</v>
      </c>
      <c r="H28" s="2028" t="s">
        <v>108</v>
      </c>
      <c r="I28" s="2035"/>
      <c r="J28" s="1099" t="s">
        <v>108</v>
      </c>
    </row>
    <row r="29" ht="18" customHeight="1" x14ac:dyDescent="0.2">
      <c r="B29" s="2019" t="s">
        <v>1652</v>
      </c>
      <c r="C29" s="2012"/>
      <c r="D29" s="2013"/>
      <c r="E29" s="2014"/>
      <c r="F29" s="2015"/>
      <c r="G29" s="2013"/>
      <c r="H29" s="2020" t="s">
        <v>108</v>
      </c>
      <c r="I29" s="2021" t="s">
        <v>108</v>
      </c>
      <c r="J29" s="2022" t="s">
        <v>108</v>
      </c>
    </row>
    <row r="30" ht="18" customHeight="1" x14ac:dyDescent="0.2">
      <c r="B30" s="2023" t="s">
        <v>1644</v>
      </c>
      <c r="C30" s="2024"/>
      <c r="D30" s="2025" t="s">
        <v>108</v>
      </c>
      <c r="E30" s="2026" t="s">
        <v>108</v>
      </c>
      <c r="F30" s="2027" t="s">
        <v>108</v>
      </c>
      <c r="G30" s="2025" t="s">
        <v>108</v>
      </c>
      <c r="H30" s="2028" t="s">
        <v>108</v>
      </c>
      <c r="I30" s="201" t="s">
        <v>108</v>
      </c>
      <c r="J30" s="1099" t="s">
        <v>108</v>
      </c>
    </row>
    <row r="31" ht="18" customHeight="1" x14ac:dyDescent="0.2">
      <c r="B31" s="2023" t="s">
        <v>1645</v>
      </c>
      <c r="C31" s="2024"/>
      <c r="D31" s="1099" t="s">
        <v>108</v>
      </c>
      <c r="E31" s="1214" t="s">
        <v>108</v>
      </c>
      <c r="F31" s="2027" t="s">
        <v>108</v>
      </c>
      <c r="G31" s="2025" t="s">
        <v>108</v>
      </c>
      <c r="H31" s="2028" t="s">
        <v>108</v>
      </c>
      <c r="I31" s="201" t="s">
        <v>108</v>
      </c>
      <c r="J31" s="1099" t="s">
        <v>108</v>
      </c>
    </row>
    <row r="32" ht="18" customHeight="1" x14ac:dyDescent="0.2">
      <c r="B32" s="2029" t="s">
        <v>1653</v>
      </c>
      <c r="C32" s="2041"/>
      <c r="D32" s="2042"/>
      <c r="E32" s="2043"/>
      <c r="F32" s="2044"/>
      <c r="G32" s="2045"/>
      <c r="H32" s="2016" t="s">
        <v>108</v>
      </c>
      <c r="I32" s="2017" t="s">
        <v>108</v>
      </c>
      <c r="J32" s="2040" t="s">
        <v>108</v>
      </c>
    </row>
    <row r="33" ht="18" customHeight="1" x14ac:dyDescent="0.2">
      <c r="B33" s="2046" t="s">
        <v>1654</v>
      </c>
      <c r="C33" s="2024"/>
      <c r="D33" s="2047"/>
      <c r="E33" s="2048"/>
      <c r="F33" s="2049"/>
      <c r="G33" s="2050"/>
      <c r="H33" s="2020" t="s">
        <v>108</v>
      </c>
      <c r="I33" s="2021" t="s">
        <v>108</v>
      </c>
      <c r="J33" s="2022" t="s">
        <v>108</v>
      </c>
    </row>
    <row r="34" ht="18" customHeight="1" x14ac:dyDescent="0.2">
      <c r="B34" s="2023" t="s">
        <v>1644</v>
      </c>
      <c r="C34" s="2024"/>
      <c r="D34" s="2051" t="s">
        <v>108</v>
      </c>
      <c r="E34" s="2052" t="s">
        <v>108</v>
      </c>
      <c r="F34" s="2053" t="s">
        <v>108</v>
      </c>
      <c r="G34" s="2051" t="s">
        <v>108</v>
      </c>
      <c r="H34" s="2054" t="s">
        <v>108</v>
      </c>
      <c r="I34" s="2053" t="s">
        <v>108</v>
      </c>
      <c r="J34" s="2051" t="s">
        <v>108</v>
      </c>
    </row>
    <row r="35" ht="18" customHeight="1" x14ac:dyDescent="0.2">
      <c r="B35" s="2023" t="s">
        <v>1645</v>
      </c>
      <c r="C35" s="2024"/>
      <c r="D35" s="2051" t="s">
        <v>108</v>
      </c>
      <c r="E35" s="2052" t="s">
        <v>108</v>
      </c>
      <c r="F35" s="2053" t="s">
        <v>108</v>
      </c>
      <c r="G35" s="2051" t="s">
        <v>108</v>
      </c>
      <c r="H35" s="2054" t="s">
        <v>108</v>
      </c>
      <c r="I35" s="2053" t="s">
        <v>108</v>
      </c>
      <c r="J35" s="2051" t="s">
        <v>108</v>
      </c>
    </row>
    <row r="36" ht="18" customHeight="1" x14ac:dyDescent="0.2">
      <c r="B36" s="2055" t="s">
        <v>1655</v>
      </c>
      <c r="C36" s="2024"/>
      <c r="D36" s="2047"/>
      <c r="E36" s="2048"/>
      <c r="F36" s="2049"/>
      <c r="G36" s="2050"/>
      <c r="H36" s="2020" t="s">
        <v>108</v>
      </c>
      <c r="I36" s="2021" t="s">
        <v>108</v>
      </c>
      <c r="J36" s="2022" t="s">
        <v>108</v>
      </c>
    </row>
    <row r="37" ht="18" customHeight="1" x14ac:dyDescent="0.2">
      <c r="B37" s="2023" t="s">
        <v>1644</v>
      </c>
      <c r="C37" s="2024"/>
      <c r="D37" s="2051" t="s">
        <v>108</v>
      </c>
      <c r="E37" s="2052" t="s">
        <v>108</v>
      </c>
      <c r="F37" s="2053" t="s">
        <v>108</v>
      </c>
      <c r="G37" s="2051" t="s">
        <v>108</v>
      </c>
      <c r="H37" s="2054" t="s">
        <v>108</v>
      </c>
      <c r="I37" s="2053" t="s">
        <v>108</v>
      </c>
      <c r="J37" s="2051" t="s">
        <v>108</v>
      </c>
    </row>
    <row r="38" ht="18" customHeight="1" x14ac:dyDescent="0.2">
      <c r="B38" s="2023" t="s">
        <v>1645</v>
      </c>
      <c r="C38" s="2024"/>
      <c r="D38" s="2051" t="s">
        <v>108</v>
      </c>
      <c r="E38" s="2052" t="s">
        <v>108</v>
      </c>
      <c r="F38" s="2053" t="s">
        <v>108</v>
      </c>
      <c r="G38" s="2051" t="s">
        <v>108</v>
      </c>
      <c r="H38" s="2054" t="s">
        <v>108</v>
      </c>
      <c r="I38" s="2053" t="s">
        <v>108</v>
      </c>
      <c r="J38" s="2051" t="s">
        <v>108</v>
      </c>
    </row>
    <row r="39" ht="18" customHeight="1" x14ac:dyDescent="0.2">
      <c r="B39" s="2055" t="s">
        <v>1656</v>
      </c>
      <c r="C39" s="2024"/>
      <c r="D39" s="2047"/>
      <c r="E39" s="2048"/>
      <c r="F39" s="2049"/>
      <c r="G39" s="2050"/>
      <c r="H39" s="2020" t="s">
        <v>108</v>
      </c>
      <c r="I39" s="2021" t="s">
        <v>108</v>
      </c>
      <c r="J39" s="2022" t="s">
        <v>108</v>
      </c>
    </row>
    <row r="40" ht="18" customHeight="1" x14ac:dyDescent="0.2">
      <c r="B40" s="2023" t="s">
        <v>1644</v>
      </c>
      <c r="C40" s="2024"/>
      <c r="D40" s="2051" t="s">
        <v>108</v>
      </c>
      <c r="E40" s="2052" t="s">
        <v>108</v>
      </c>
      <c r="F40" s="2053" t="s">
        <v>108</v>
      </c>
      <c r="G40" s="2051" t="s">
        <v>108</v>
      </c>
      <c r="H40" s="2054" t="s">
        <v>108</v>
      </c>
      <c r="I40" s="2053" t="s">
        <v>108</v>
      </c>
      <c r="J40" s="2051" t="s">
        <v>108</v>
      </c>
    </row>
    <row r="41" ht="18" customHeight="1" x14ac:dyDescent="0.2">
      <c r="B41" s="2023" t="s">
        <v>1645</v>
      </c>
      <c r="C41" s="2024"/>
      <c r="D41" s="2051" t="s">
        <v>108</v>
      </c>
      <c r="E41" s="2052" t="s">
        <v>108</v>
      </c>
      <c r="F41" s="2053" t="s">
        <v>108</v>
      </c>
      <c r="G41" s="2051" t="s">
        <v>108</v>
      </c>
      <c r="H41" s="2054" t="s">
        <v>108</v>
      </c>
      <c r="I41" s="2053" t="s">
        <v>108</v>
      </c>
      <c r="J41" s="2051" t="s">
        <v>108</v>
      </c>
    </row>
    <row r="42" ht="18" customHeight="1" x14ac:dyDescent="0.2">
      <c r="B42" s="2055" t="s">
        <v>1657</v>
      </c>
      <c r="C42" s="2024"/>
      <c r="D42" s="2047"/>
      <c r="E42" s="2048"/>
      <c r="F42" s="2049"/>
      <c r="G42" s="2050"/>
      <c r="H42" s="2020" t="s">
        <v>108</v>
      </c>
      <c r="I42" s="2021" t="s">
        <v>108</v>
      </c>
      <c r="J42" s="2022" t="s">
        <v>108</v>
      </c>
    </row>
    <row r="43" ht="18" customHeight="1" x14ac:dyDescent="0.2">
      <c r="B43" s="2023" t="s">
        <v>1644</v>
      </c>
      <c r="C43" s="2024"/>
      <c r="D43" s="2051" t="s">
        <v>108</v>
      </c>
      <c r="E43" s="2052" t="s">
        <v>108</v>
      </c>
      <c r="F43" s="2053" t="s">
        <v>108</v>
      </c>
      <c r="G43" s="2051" t="s">
        <v>108</v>
      </c>
      <c r="H43" s="2054" t="s">
        <v>108</v>
      </c>
      <c r="I43" s="2053" t="s">
        <v>108</v>
      </c>
      <c r="J43" s="2051" t="s">
        <v>108</v>
      </c>
    </row>
    <row r="44" ht="18" customHeight="1" x14ac:dyDescent="0.2">
      <c r="B44" s="2023" t="s">
        <v>1645</v>
      </c>
      <c r="C44" s="2024"/>
      <c r="D44" s="2051" t="s">
        <v>108</v>
      </c>
      <c r="E44" s="2052" t="s">
        <v>108</v>
      </c>
      <c r="F44" s="2053" t="s">
        <v>108</v>
      </c>
      <c r="G44" s="2051" t="s">
        <v>108</v>
      </c>
      <c r="H44" s="2054" t="s">
        <v>108</v>
      </c>
      <c r="I44" s="2053" t="s">
        <v>108</v>
      </c>
      <c r="J44" s="2051" t="s">
        <v>108</v>
      </c>
    </row>
    <row r="45" ht="18" customHeight="1" x14ac:dyDescent="0.2">
      <c r="B45" s="2046" t="s">
        <v>1658</v>
      </c>
      <c r="C45" s="2056"/>
      <c r="D45" s="2057"/>
      <c r="E45" s="2058"/>
      <c r="F45" s="2059"/>
      <c r="G45" s="2057"/>
      <c r="H45" s="2054" t="s">
        <v>108</v>
      </c>
      <c r="I45" s="2053" t="s">
        <v>108</v>
      </c>
      <c r="J45" s="2051" t="s">
        <v>108</v>
      </c>
    </row>
    <row r="46" ht="18" customHeight="1" x14ac:dyDescent="0.2">
      <c r="B46" s="2023" t="s">
        <v>1644</v>
      </c>
      <c r="C46" s="2024"/>
      <c r="D46" s="2051" t="s">
        <v>108</v>
      </c>
      <c r="E46" s="2052" t="s">
        <v>108</v>
      </c>
      <c r="F46" s="2053" t="s">
        <v>108</v>
      </c>
      <c r="G46" s="2051" t="s">
        <v>108</v>
      </c>
      <c r="H46" s="2054" t="s">
        <v>108</v>
      </c>
      <c r="I46" s="2053" t="s">
        <v>108</v>
      </c>
      <c r="J46" s="2051" t="s">
        <v>108</v>
      </c>
    </row>
    <row r="47" ht="18" customHeight="1" x14ac:dyDescent="0.2">
      <c r="B47" s="2023" t="s">
        <v>1645</v>
      </c>
      <c r="C47" s="2024"/>
      <c r="D47" s="2051" t="s">
        <v>108</v>
      </c>
      <c r="E47" s="2052" t="s">
        <v>108</v>
      </c>
      <c r="F47" s="2053" t="s">
        <v>108</v>
      </c>
      <c r="G47" s="2051" t="s">
        <v>108</v>
      </c>
      <c r="H47" s="2054" t="s">
        <v>108</v>
      </c>
      <c r="I47" s="2053" t="s">
        <v>108</v>
      </c>
      <c r="J47" s="2051" t="s">
        <v>108</v>
      </c>
    </row>
    <row r="48" ht="18" customHeight="1" x14ac:dyDescent="0.2">
      <c r="B48" s="2055" t="s">
        <v>1659</v>
      </c>
      <c r="C48" s="2024"/>
      <c r="D48" s="2047"/>
      <c r="E48" s="2048"/>
      <c r="F48" s="2049"/>
      <c r="G48" s="2050"/>
      <c r="H48" s="2020" t="s">
        <v>108</v>
      </c>
      <c r="I48" s="2021" t="s">
        <v>108</v>
      </c>
      <c r="J48" s="2022" t="s">
        <v>108</v>
      </c>
    </row>
    <row r="49" ht="18" customHeight="1" x14ac:dyDescent="0.2">
      <c r="B49" s="2023" t="s">
        <v>1644</v>
      </c>
      <c r="C49" s="2024"/>
      <c r="D49" s="2051" t="s">
        <v>108</v>
      </c>
      <c r="E49" s="2052" t="s">
        <v>108</v>
      </c>
      <c r="F49" s="2053" t="s">
        <v>108</v>
      </c>
      <c r="G49" s="2051" t="s">
        <v>108</v>
      </c>
      <c r="H49" s="2054" t="s">
        <v>108</v>
      </c>
      <c r="I49" s="2053" t="s">
        <v>108</v>
      </c>
      <c r="J49" s="2051" t="s">
        <v>108</v>
      </c>
    </row>
    <row r="50" ht="18" customHeight="1" x14ac:dyDescent="0.2">
      <c r="B50" s="2023" t="s">
        <v>1645</v>
      </c>
      <c r="C50" s="2024"/>
      <c r="D50" s="2051" t="s">
        <v>108</v>
      </c>
      <c r="E50" s="2052" t="s">
        <v>108</v>
      </c>
      <c r="F50" s="2053" t="s">
        <v>108</v>
      </c>
      <c r="G50" s="2051" t="s">
        <v>108</v>
      </c>
      <c r="H50" s="2054" t="s">
        <v>108</v>
      </c>
      <c r="I50" s="2053" t="s">
        <v>108</v>
      </c>
      <c r="J50" s="2051" t="s">
        <v>108</v>
      </c>
    </row>
    <row r="51" ht="18" customHeight="1" x14ac:dyDescent="0.2">
      <c r="B51" s="2055" t="s">
        <v>1660</v>
      </c>
      <c r="C51" s="2024"/>
      <c r="D51" s="2047"/>
      <c r="E51" s="2048"/>
      <c r="F51" s="2049"/>
      <c r="G51" s="2050"/>
      <c r="H51" s="2020" t="s">
        <v>108</v>
      </c>
      <c r="I51" s="2021" t="s">
        <v>108</v>
      </c>
      <c r="J51" s="2022" t="s">
        <v>108</v>
      </c>
    </row>
    <row r="52" ht="18" customHeight="1" x14ac:dyDescent="0.2">
      <c r="B52" s="2023" t="s">
        <v>1644</v>
      </c>
      <c r="C52" s="2024"/>
      <c r="D52" s="2051" t="s">
        <v>108</v>
      </c>
      <c r="E52" s="2052" t="s">
        <v>108</v>
      </c>
      <c r="F52" s="2053" t="s">
        <v>108</v>
      </c>
      <c r="G52" s="2051" t="s">
        <v>108</v>
      </c>
      <c r="H52" s="2054" t="s">
        <v>108</v>
      </c>
      <c r="I52" s="2053" t="s">
        <v>108</v>
      </c>
      <c r="J52" s="2051" t="s">
        <v>108</v>
      </c>
    </row>
    <row r="53" ht="18" customHeight="1" x14ac:dyDescent="0.2">
      <c r="B53" s="2023" t="s">
        <v>1645</v>
      </c>
      <c r="C53" s="2024"/>
      <c r="D53" s="2051" t="s">
        <v>108</v>
      </c>
      <c r="E53" s="2052" t="s">
        <v>108</v>
      </c>
      <c r="F53" s="2053" t="s">
        <v>108</v>
      </c>
      <c r="G53" s="2051" t="s">
        <v>108</v>
      </c>
      <c r="H53" s="2054" t="s">
        <v>108</v>
      </c>
      <c r="I53" s="2053" t="s">
        <v>108</v>
      </c>
      <c r="J53" s="2051" t="s">
        <v>108</v>
      </c>
    </row>
    <row r="54" ht="18" customHeight="1" x14ac:dyDescent="0.2">
      <c r="B54" s="2055" t="s">
        <v>1661</v>
      </c>
      <c r="C54" s="2024"/>
      <c r="D54" s="2047"/>
      <c r="E54" s="2048"/>
      <c r="F54" s="2049"/>
      <c r="G54" s="2050"/>
      <c r="H54" s="2020" t="s">
        <v>108</v>
      </c>
      <c r="I54" s="2021" t="s">
        <v>108</v>
      </c>
      <c r="J54" s="2022" t="s">
        <v>108</v>
      </c>
    </row>
    <row r="55" ht="18" customHeight="1" x14ac:dyDescent="0.2">
      <c r="B55" s="2023" t="s">
        <v>1644</v>
      </c>
      <c r="C55" s="2024"/>
      <c r="D55" s="2051" t="s">
        <v>108</v>
      </c>
      <c r="E55" s="2052" t="s">
        <v>108</v>
      </c>
      <c r="F55" s="2053" t="s">
        <v>108</v>
      </c>
      <c r="G55" s="2051" t="s">
        <v>108</v>
      </c>
      <c r="H55" s="2054" t="s">
        <v>108</v>
      </c>
      <c r="I55" s="2053" t="s">
        <v>108</v>
      </c>
      <c r="J55" s="2051" t="s">
        <v>108</v>
      </c>
    </row>
    <row r="56" ht="18" customHeight="1" x14ac:dyDescent="0.2">
      <c r="B56" s="2023" t="s">
        <v>1645</v>
      </c>
      <c r="C56" s="2024"/>
      <c r="D56" s="2051" t="s">
        <v>108</v>
      </c>
      <c r="E56" s="2052" t="s">
        <v>108</v>
      </c>
      <c r="F56" s="2053" t="s">
        <v>108</v>
      </c>
      <c r="G56" s="2051" t="s">
        <v>108</v>
      </c>
      <c r="H56" s="2054" t="s">
        <v>108</v>
      </c>
      <c r="I56" s="2053" t="s">
        <v>108</v>
      </c>
      <c r="J56" s="2051" t="s">
        <v>108</v>
      </c>
    </row>
    <row r="57" ht="18" customHeight="1" x14ac:dyDescent="0.2">
      <c r="B57" s="2029" t="s">
        <v>1662</v>
      </c>
      <c r="C57" s="2036"/>
      <c r="D57" s="2037"/>
      <c r="E57" s="2038"/>
      <c r="F57" s="2039"/>
      <c r="G57" s="2031"/>
      <c r="H57" s="2016" t="s">
        <v>108</v>
      </c>
      <c r="I57" s="2017" t="s">
        <v>108</v>
      </c>
      <c r="J57" s="2040" t="s">
        <v>108</v>
      </c>
    </row>
    <row r="58" ht="18" customHeight="1" x14ac:dyDescent="0.2">
      <c r="B58" s="2019" t="s">
        <v>1663</v>
      </c>
      <c r="C58" s="2012"/>
      <c r="D58" s="2013"/>
      <c r="E58" s="2014"/>
      <c r="F58" s="2015"/>
      <c r="G58" s="2013"/>
      <c r="H58" s="2020" t="s">
        <v>108</v>
      </c>
      <c r="I58" s="2021" t="s">
        <v>108</v>
      </c>
      <c r="J58" s="2022" t="s">
        <v>108</v>
      </c>
    </row>
    <row r="59" ht="18" customHeight="1" x14ac:dyDescent="0.2">
      <c r="B59" s="2023" t="s">
        <v>1644</v>
      </c>
      <c r="C59" s="2024"/>
      <c r="D59" s="2025" t="s">
        <v>108</v>
      </c>
      <c r="E59" s="2026" t="s">
        <v>108</v>
      </c>
      <c r="F59" s="2027" t="s">
        <v>108</v>
      </c>
      <c r="G59" s="2025" t="s">
        <v>108</v>
      </c>
      <c r="H59" s="2028" t="s">
        <v>108</v>
      </c>
      <c r="I59" s="201" t="s">
        <v>108</v>
      </c>
      <c r="J59" s="1099" t="s">
        <v>108</v>
      </c>
    </row>
    <row r="60" ht="18" customHeight="1" x14ac:dyDescent="0.2">
      <c r="B60" s="2023" t="s">
        <v>1645</v>
      </c>
      <c r="C60" s="2024"/>
      <c r="D60" s="1099" t="s">
        <v>108</v>
      </c>
      <c r="E60" s="1214" t="s">
        <v>108</v>
      </c>
      <c r="F60" s="2027" t="s">
        <v>108</v>
      </c>
      <c r="G60" s="2025" t="s">
        <v>108</v>
      </c>
      <c r="H60" s="2028" t="s">
        <v>108</v>
      </c>
      <c r="I60" s="201" t="s">
        <v>108</v>
      </c>
      <c r="J60" s="1099" t="s">
        <v>108</v>
      </c>
    </row>
    <row r="61" ht="18" customHeight="1" x14ac:dyDescent="0.2">
      <c r="B61" s="2019" t="s">
        <v>1664</v>
      </c>
      <c r="C61" s="2012"/>
      <c r="D61" s="2013"/>
      <c r="E61" s="2014"/>
      <c r="F61" s="2015"/>
      <c r="G61" s="2013"/>
      <c r="H61" s="2020" t="s">
        <v>108</v>
      </c>
      <c r="I61" s="2021" t="s">
        <v>108</v>
      </c>
      <c r="J61" s="2022" t="s">
        <v>108</v>
      </c>
    </row>
    <row r="62" ht="18" customHeight="1" x14ac:dyDescent="0.2">
      <c r="B62" s="2023" t="s">
        <v>1644</v>
      </c>
      <c r="C62" s="2024"/>
      <c r="D62" s="2025" t="s">
        <v>108</v>
      </c>
      <c r="E62" s="2026" t="s">
        <v>108</v>
      </c>
      <c r="F62" s="2027" t="s">
        <v>108</v>
      </c>
      <c r="G62" s="2025" t="s">
        <v>108</v>
      </c>
      <c r="H62" s="2028" t="s">
        <v>108</v>
      </c>
      <c r="I62" s="201" t="s">
        <v>108</v>
      </c>
      <c r="J62" s="1099" t="s">
        <v>108</v>
      </c>
    </row>
    <row r="63" ht="18" customHeight="1" x14ac:dyDescent="0.2">
      <c r="B63" s="2023" t="s">
        <v>1645</v>
      </c>
      <c r="C63" s="2024"/>
      <c r="D63" s="1099" t="s">
        <v>108</v>
      </c>
      <c r="E63" s="1214" t="s">
        <v>108</v>
      </c>
      <c r="F63" s="2027" t="s">
        <v>108</v>
      </c>
      <c r="G63" s="2025" t="s">
        <v>108</v>
      </c>
      <c r="H63" s="2028" t="s">
        <v>108</v>
      </c>
      <c r="I63" s="201" t="s">
        <v>108</v>
      </c>
      <c r="J63" s="1099" t="s">
        <v>108</v>
      </c>
    </row>
    <row r="64" ht="18" customHeight="1" x14ac:dyDescent="0.2">
      <c r="B64" s="2029" t="s">
        <v>1665</v>
      </c>
      <c r="C64" s="2036"/>
      <c r="D64" s="2037"/>
      <c r="E64" s="2038"/>
      <c r="F64" s="2039"/>
      <c r="G64" s="2031"/>
      <c r="H64" s="2016" t="s">
        <v>108</v>
      </c>
      <c r="I64" s="2017" t="s">
        <v>108</v>
      </c>
      <c r="J64" s="2040" t="s">
        <v>108</v>
      </c>
    </row>
    <row r="65" ht="18" customHeight="1" x14ac:dyDescent="0.2">
      <c r="B65" s="2019" t="s">
        <v>1666</v>
      </c>
      <c r="C65" s="2012"/>
      <c r="D65" s="2013"/>
      <c r="E65" s="2014"/>
      <c r="F65" s="2015"/>
      <c r="G65" s="2013"/>
      <c r="H65" s="2020" t="s">
        <v>108</v>
      </c>
      <c r="I65" s="2021" t="s">
        <v>108</v>
      </c>
      <c r="J65" s="2022" t="s">
        <v>108</v>
      </c>
    </row>
    <row r="66" ht="18" customHeight="1" x14ac:dyDescent="0.2">
      <c r="B66" s="2023" t="s">
        <v>1644</v>
      </c>
      <c r="C66" s="2024"/>
      <c r="D66" s="2025" t="s">
        <v>108</v>
      </c>
      <c r="E66" s="2026" t="s">
        <v>108</v>
      </c>
      <c r="F66" s="2027" t="s">
        <v>108</v>
      </c>
      <c r="G66" s="2025" t="s">
        <v>108</v>
      </c>
      <c r="H66" s="2028" t="s">
        <v>108</v>
      </c>
      <c r="I66" s="201" t="s">
        <v>108</v>
      </c>
      <c r="J66" s="1099" t="s">
        <v>108</v>
      </c>
    </row>
    <row r="67" ht="18" customHeight="1" x14ac:dyDescent="0.2">
      <c r="B67" s="2023" t="s">
        <v>1645</v>
      </c>
      <c r="C67" s="2024"/>
      <c r="D67" s="1099" t="s">
        <v>108</v>
      </c>
      <c r="E67" s="1214" t="s">
        <v>108</v>
      </c>
      <c r="F67" s="2027" t="s">
        <v>108</v>
      </c>
      <c r="G67" s="2025" t="s">
        <v>108</v>
      </c>
      <c r="H67" s="2028" t="s">
        <v>108</v>
      </c>
      <c r="I67" s="201" t="s">
        <v>108</v>
      </c>
      <c r="J67" s="1099" t="s">
        <v>108</v>
      </c>
    </row>
    <row r="68" ht="18" customHeight="1" x14ac:dyDescent="0.2">
      <c r="B68" s="2029" t="s">
        <v>1667</v>
      </c>
      <c r="C68" s="2041"/>
      <c r="D68" s="2042"/>
      <c r="E68" s="2043"/>
      <c r="F68" s="2060"/>
      <c r="G68" s="2042"/>
      <c r="H68" s="2016"/>
      <c r="I68" s="2017"/>
      <c r="J68" s="2018"/>
    </row>
    <row r="69" ht="14.1" customHeight="1" x14ac:dyDescent="0.25">
      <c r="B69" s="504" t="s">
        <v>1668</v>
      </c>
      <c r="C69" s="1058"/>
      <c r="D69" s="1058"/>
      <c r="E69" s="1058"/>
      <c r="F69" s="1058"/>
      <c r="G69" s="1058"/>
      <c r="H69" s="1058"/>
      <c r="I69" s="1058"/>
      <c r="J69" s="1058"/>
    </row>
    <row r="70" ht="14.1" customHeight="1" x14ac:dyDescent="0.2">
      <c r="B70" s="223" t="s">
        <v>1669</v>
      </c>
      <c r="C70" s="1750"/>
      <c r="D70" s="1750"/>
      <c r="E70" s="1750"/>
      <c r="F70" s="1750"/>
      <c r="G70" s="1246"/>
      <c r="H70" s="1246"/>
      <c r="I70" s="1246"/>
      <c r="J70" s="1246"/>
    </row>
    <row r="71" ht="14.1" customHeight="1" x14ac:dyDescent="0.25">
      <c r="B71" s="223" t="s">
        <v>1670</v>
      </c>
      <c r="C71" s="1752"/>
      <c r="D71" s="1752"/>
      <c r="E71" s="1752"/>
      <c r="F71" s="1752"/>
      <c r="G71" s="1752"/>
      <c r="H71" s="1752"/>
      <c r="I71" s="1752"/>
      <c r="J71" s="1752"/>
    </row>
    <row r="72" ht="14.1" customHeight="1" x14ac:dyDescent="0.25">
      <c r="B72" s="223" t="s">
        <v>1671</v>
      </c>
      <c r="C72" s="1752"/>
      <c r="D72" s="1752"/>
      <c r="E72" s="1752"/>
      <c r="F72" s="1752"/>
      <c r="G72" s="1752"/>
      <c r="H72" s="1752"/>
      <c r="I72" s="1752"/>
      <c r="J72" s="1752"/>
    </row>
    <row r="73" ht="14.1" customHeight="1" x14ac:dyDescent="0.2">
      <c r="B73" s="223" t="s">
        <v>1672</v>
      </c>
      <c r="C73" s="1750"/>
      <c r="D73" s="1750"/>
      <c r="E73" s="1750"/>
      <c r="F73" s="1246"/>
      <c r="G73" s="1246"/>
      <c r="H73" s="1246"/>
      <c r="I73" s="1246"/>
      <c r="J73" s="1246"/>
    </row>
    <row r="74" ht="14.1" customHeight="1" x14ac:dyDescent="0.25">
      <c r="B74" s="223" t="s">
        <v>1673</v>
      </c>
      <c r="I74" s="1246"/>
      <c r="J74" s="1246"/>
    </row>
    <row r="75" ht="14.1" customHeight="1" x14ac:dyDescent="0.2">
      <c r="B75" s="223" t="s">
        <v>1674</v>
      </c>
      <c r="I75" s="1246"/>
      <c r="J75" s="1246"/>
    </row>
    <row r="76" ht="14.1" customHeight="1" x14ac:dyDescent="0.2">
      <c r="B76" s="2061"/>
      <c r="I76" s="1246"/>
      <c r="J76" s="1246"/>
    </row>
    <row r="77" ht="14.1" customHeight="1" x14ac:dyDescent="0.2">
      <c r="B77" s="152" t="s">
        <v>134</v>
      </c>
      <c r="I77" s="1246"/>
      <c r="J77" s="1246"/>
    </row>
    <row r="78" ht="14.1" customHeight="1" x14ac:dyDescent="0.2">
      <c r="B78" s="1977"/>
      <c r="C78" s="1750"/>
      <c r="D78" s="1750"/>
    </row>
    <row r="79" ht="14.1" customHeight="1" x14ac:dyDescent="0.2">
      <c r="B79" s="1549" t="s">
        <v>519</v>
      </c>
      <c r="C79" s="1980"/>
      <c r="D79" s="1980"/>
      <c r="E79" s="1980"/>
      <c r="F79" s="1753"/>
      <c r="G79" s="1753"/>
      <c r="H79" s="1753"/>
      <c r="I79" s="1753"/>
      <c r="J79" s="1754"/>
    </row>
    <row r="80" ht="14.1" customHeight="1" x14ac:dyDescent="0.2">
      <c r="B80" s="1804" t="s">
        <v>1675</v>
      </c>
      <c r="C80" s="2062"/>
      <c r="D80" s="2062"/>
      <c r="E80" s="2062"/>
      <c r="F80" s="1805"/>
      <c r="G80" s="1805"/>
      <c r="H80" s="1805"/>
      <c r="I80" s="1805"/>
      <c r="J80" s="1806"/>
    </row>
    <row r="81" ht="14.1" customHeight="1" x14ac:dyDescent="0.2">
      <c r="B81" s="2063" t="s">
        <v>1676</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1677</v>
      </c>
      <c r="H1" s="100"/>
      <c r="I1" s="100" t="s">
        <v>61</v>
      </c>
      <c r="J1" s="4"/>
    </row>
    <row r="2" ht="18.95" customHeight="1" x14ac:dyDescent="0.2">
      <c r="B2" s="2066" t="s">
        <v>1678</v>
      </c>
      <c r="C2" s="1489"/>
      <c r="D2" s="1489"/>
      <c r="E2" s="1489"/>
      <c r="F2" s="1489"/>
      <c r="H2" s="100"/>
      <c r="I2" s="100" t="s">
        <v>63</v>
      </c>
      <c r="J2" s="4"/>
    </row>
    <row r="3" ht="18.95" customHeight="1" x14ac:dyDescent="0.2">
      <c r="B3" s="2066" t="s">
        <v>1679</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990</v>
      </c>
      <c r="D7" s="2068"/>
      <c r="E7" s="2068" t="s">
        <v>143</v>
      </c>
      <c r="F7" s="2068"/>
      <c r="G7" s="1437" t="s">
        <v>1575</v>
      </c>
      <c r="H7" s="1437"/>
      <c r="I7" s="1437"/>
    </row>
    <row r="8" ht="37.5" customHeight="1" x14ac:dyDescent="0.2">
      <c r="B8" s="2069" t="s">
        <v>1581</v>
      </c>
      <c r="C8" s="2070" t="s">
        <v>1680</v>
      </c>
      <c r="D8" s="2071" t="s">
        <v>1681</v>
      </c>
      <c r="E8" s="1834" t="s">
        <v>1682</v>
      </c>
      <c r="F8" s="2072" t="s">
        <v>1587</v>
      </c>
      <c r="G8" s="2073" t="s">
        <v>1576</v>
      </c>
      <c r="H8" s="971" t="s">
        <v>1683</v>
      </c>
      <c r="I8" s="1500" t="s">
        <v>1684</v>
      </c>
    </row>
    <row r="9" ht="14.1" customHeight="1" x14ac:dyDescent="0.2">
      <c r="B9" s="2074"/>
      <c r="C9" s="2075" t="s">
        <v>1417</v>
      </c>
      <c r="D9" s="1448" t="s">
        <v>1685</v>
      </c>
      <c r="E9" s="1810" t="s">
        <v>1686</v>
      </c>
      <c r="F9" s="1448" t="s">
        <v>1687</v>
      </c>
      <c r="G9" s="2076" t="s">
        <v>75</v>
      </c>
      <c r="H9" s="2076"/>
      <c r="I9" s="2076"/>
    </row>
    <row r="10" ht="18" customHeight="1" x14ac:dyDescent="0.2">
      <c r="B10" s="2077" t="s">
        <v>1688</v>
      </c>
      <c r="C10" s="2078">
        <v>304.91483443708614</v>
      </c>
      <c r="D10" s="2079">
        <v>13169.404416666664</v>
      </c>
      <c r="E10" s="2080">
        <v>0.7051705410878568</v>
      </c>
      <c r="F10" s="2079">
        <v>0.00225</v>
      </c>
      <c r="G10" s="2078">
        <v>0.33788379237755106</v>
      </c>
      <c r="H10" s="2081">
        <v>0.04656325133035713</v>
      </c>
      <c r="I10" s="2082">
        <v>0.38444704370790816</v>
      </c>
    </row>
    <row r="11" ht="18" customHeight="1" x14ac:dyDescent="0.2">
      <c r="B11" s="2077" t="s">
        <v>1689</v>
      </c>
      <c r="C11" s="2083" t="s">
        <v>108</v>
      </c>
      <c r="D11" s="2018" t="s">
        <v>108</v>
      </c>
      <c r="E11" s="2083" t="s">
        <v>108</v>
      </c>
      <c r="F11" s="2018" t="s">
        <v>108</v>
      </c>
      <c r="G11" s="2083" t="s">
        <v>108</v>
      </c>
      <c r="H11" s="2017" t="s">
        <v>108</v>
      </c>
      <c r="I11" s="2018" t="s">
        <v>108</v>
      </c>
    </row>
    <row r="12" ht="18" customHeight="1" x14ac:dyDescent="0.2">
      <c r="B12" s="2084" t="s">
        <v>1690</v>
      </c>
      <c r="C12" s="2085" t="s">
        <v>108</v>
      </c>
      <c r="D12" s="2086" t="s">
        <v>108</v>
      </c>
      <c r="E12" s="2026" t="s">
        <v>108</v>
      </c>
      <c r="F12" s="2025" t="s">
        <v>108</v>
      </c>
      <c r="G12" s="2085" t="s">
        <v>108</v>
      </c>
      <c r="H12" s="2087" t="s">
        <v>108</v>
      </c>
      <c r="I12" s="2051" t="s">
        <v>108</v>
      </c>
    </row>
    <row r="13" ht="18" customHeight="1" x14ac:dyDescent="0.2">
      <c r="B13" s="2084" t="s">
        <v>1691</v>
      </c>
      <c r="C13" s="2052" t="s">
        <v>108</v>
      </c>
      <c r="D13" s="2051" t="s">
        <v>108</v>
      </c>
      <c r="E13" s="2052" t="s">
        <v>108</v>
      </c>
      <c r="F13" s="2051" t="s">
        <v>108</v>
      </c>
      <c r="G13" s="2052" t="s">
        <v>108</v>
      </c>
      <c r="H13" s="2053" t="s">
        <v>108</v>
      </c>
      <c r="I13" s="2051" t="s">
        <v>108</v>
      </c>
    </row>
    <row r="14" ht="18" customHeight="1" x14ac:dyDescent="0.2">
      <c r="B14" s="2088" t="s">
        <v>1692</v>
      </c>
      <c r="C14" s="2089" t="s">
        <v>108</v>
      </c>
      <c r="D14" s="2090" t="s">
        <v>108</v>
      </c>
      <c r="E14" s="2052" t="s">
        <v>108</v>
      </c>
      <c r="F14" s="2051" t="s">
        <v>108</v>
      </c>
      <c r="G14" s="2089" t="s">
        <v>108</v>
      </c>
      <c r="H14" s="2091" t="s">
        <v>108</v>
      </c>
      <c r="I14" s="2051" t="s">
        <v>108</v>
      </c>
    </row>
    <row r="15" ht="18" customHeight="1" x14ac:dyDescent="0.2">
      <c r="B15" s="2088" t="s">
        <v>1693</v>
      </c>
      <c r="C15" s="2089" t="s">
        <v>108</v>
      </c>
      <c r="D15" s="2090" t="s">
        <v>108</v>
      </c>
      <c r="E15" s="2052" t="s">
        <v>108</v>
      </c>
      <c r="F15" s="2051" t="s">
        <v>108</v>
      </c>
      <c r="G15" s="2089" t="s">
        <v>108</v>
      </c>
      <c r="H15" s="2091" t="s">
        <v>108</v>
      </c>
      <c r="I15" s="2051" t="s">
        <v>108</v>
      </c>
    </row>
    <row r="16" ht="18" customHeight="1" x14ac:dyDescent="0.2">
      <c r="B16" s="2088" t="s">
        <v>1694</v>
      </c>
      <c r="C16" s="2089" t="s">
        <v>108</v>
      </c>
      <c r="D16" s="2090" t="s">
        <v>108</v>
      </c>
      <c r="E16" s="2052" t="s">
        <v>108</v>
      </c>
      <c r="F16" s="2051" t="s">
        <v>108</v>
      </c>
      <c r="G16" s="2089" t="s">
        <v>108</v>
      </c>
      <c r="H16" s="2091" t="s">
        <v>108</v>
      </c>
      <c r="I16" s="2051" t="s">
        <v>108</v>
      </c>
    </row>
    <row r="17" ht="18" customHeight="1" x14ac:dyDescent="0.2">
      <c r="B17" s="2088" t="s">
        <v>1695</v>
      </c>
      <c r="C17" s="2089" t="s">
        <v>108</v>
      </c>
      <c r="D17" s="2090" t="s">
        <v>108</v>
      </c>
      <c r="E17" s="2052" t="s">
        <v>108</v>
      </c>
      <c r="F17" s="2051" t="s">
        <v>108</v>
      </c>
      <c r="G17" s="2089" t="s">
        <v>108</v>
      </c>
      <c r="H17" s="2091" t="s">
        <v>108</v>
      </c>
      <c r="I17" s="2051" t="s">
        <v>108</v>
      </c>
    </row>
    <row r="18" ht="18" customHeight="1" x14ac:dyDescent="0.2">
      <c r="B18" s="2092" t="s">
        <v>1696</v>
      </c>
      <c r="C18" s="2093" t="s">
        <v>108</v>
      </c>
      <c r="D18" s="2094" t="s">
        <v>108</v>
      </c>
      <c r="E18" s="2095" t="s">
        <v>108</v>
      </c>
      <c r="F18" s="2096" t="s">
        <v>108</v>
      </c>
      <c r="G18" s="2093" t="s">
        <v>108</v>
      </c>
      <c r="H18" s="2097" t="s">
        <v>108</v>
      </c>
      <c r="I18" s="2096" t="s">
        <v>108</v>
      </c>
    </row>
    <row r="19" ht="18" customHeight="1" x14ac:dyDescent="0.2">
      <c r="B19" s="2098" t="s">
        <v>1697</v>
      </c>
      <c r="C19" s="2099">
        <v>131.3458344370861</v>
      </c>
      <c r="D19" s="2022">
        <v>9418.798333333332</v>
      </c>
      <c r="E19" s="2099">
        <v>1.408587572738497</v>
      </c>
      <c r="F19" s="2022">
        <v>0.00225</v>
      </c>
      <c r="G19" s="2099">
        <v>0.29073331590136053</v>
      </c>
      <c r="H19" s="2021">
        <v>0.033302179821428565</v>
      </c>
      <c r="I19" s="2022">
        <v>0.3240354957227891</v>
      </c>
    </row>
    <row r="20" ht="18" customHeight="1" x14ac:dyDescent="0.2">
      <c r="B20" s="2084" t="s">
        <v>1698</v>
      </c>
      <c r="C20" s="2052">
        <v>131.3458344370861</v>
      </c>
      <c r="D20" s="2051">
        <v>9418.798333333332</v>
      </c>
      <c r="E20" s="2052">
        <v>1.408587572738497</v>
      </c>
      <c r="F20" s="2051">
        <v>0.00225</v>
      </c>
      <c r="G20" s="2052">
        <v>0.29073331590136053</v>
      </c>
      <c r="H20" s="2053">
        <v>0.033302179821428565</v>
      </c>
      <c r="I20" s="2051">
        <v>0.3240354957227891</v>
      </c>
    </row>
    <row r="21" ht="18" customHeight="1" x14ac:dyDescent="0.2">
      <c r="B21" s="2098" t="s">
        <v>1699</v>
      </c>
      <c r="C21" s="2099">
        <v>5.041</v>
      </c>
      <c r="D21" s="2022">
        <v>295.73866666666663</v>
      </c>
      <c r="E21" s="2099">
        <v>0.4693333333333334</v>
      </c>
      <c r="F21" s="2022">
        <v>0.00225</v>
      </c>
      <c r="G21" s="2099">
        <v>0.003717857523809524</v>
      </c>
      <c r="H21" s="2021">
        <v>0.0010456474285714284</v>
      </c>
      <c r="I21" s="2022">
        <v>0.004763504952380953</v>
      </c>
    </row>
    <row r="22" ht="18" customHeight="1" x14ac:dyDescent="0.2">
      <c r="B22" s="2084" t="s">
        <v>1700</v>
      </c>
      <c r="C22" s="2085" t="s">
        <v>108</v>
      </c>
      <c r="D22" s="2086" t="s">
        <v>108</v>
      </c>
      <c r="E22" s="2026" t="s">
        <v>108</v>
      </c>
      <c r="F22" s="2025" t="s">
        <v>108</v>
      </c>
      <c r="G22" s="2085" t="s">
        <v>108</v>
      </c>
      <c r="H22" s="2087" t="s">
        <v>108</v>
      </c>
      <c r="I22" s="2051" t="s">
        <v>108</v>
      </c>
    </row>
    <row r="23" ht="18" customHeight="1" x14ac:dyDescent="0.2">
      <c r="B23" s="2084" t="s">
        <v>1701</v>
      </c>
      <c r="C23" s="2052">
        <v>5.041</v>
      </c>
      <c r="D23" s="2051">
        <v>295.73866666666663</v>
      </c>
      <c r="E23" s="2052">
        <v>0.4693333333333334</v>
      </c>
      <c r="F23" s="2051">
        <v>0.00225</v>
      </c>
      <c r="G23" s="2052">
        <v>0.003717857523809524</v>
      </c>
      <c r="H23" s="2053">
        <v>0.0010456474285714284</v>
      </c>
      <c r="I23" s="2051">
        <v>0.004763504952380953</v>
      </c>
    </row>
    <row r="24" ht="18" customHeight="1" x14ac:dyDescent="0.2">
      <c r="B24" s="2098" t="s">
        <v>1702</v>
      </c>
      <c r="C24" s="2099">
        <v>94</v>
      </c>
      <c r="D24" s="2022" t="s">
        <v>108</v>
      </c>
      <c r="E24" s="2099" t="s">
        <v>108</v>
      </c>
      <c r="F24" s="2022" t="s">
        <v>108</v>
      </c>
      <c r="G24" s="2099" t="s">
        <v>108</v>
      </c>
      <c r="H24" s="2021" t="s">
        <v>108</v>
      </c>
      <c r="I24" s="2022" t="s">
        <v>108</v>
      </c>
    </row>
    <row r="25" ht="18" customHeight="1" x14ac:dyDescent="0.2">
      <c r="B25" s="2084" t="s">
        <v>1703</v>
      </c>
      <c r="C25" s="2085">
        <v>94</v>
      </c>
      <c r="D25" s="2086" t="s">
        <v>108</v>
      </c>
      <c r="E25" s="2026" t="s">
        <v>108</v>
      </c>
      <c r="F25" s="2025" t="s">
        <v>108</v>
      </c>
      <c r="G25" s="2085" t="s">
        <v>108</v>
      </c>
      <c r="H25" s="2087" t="s">
        <v>108</v>
      </c>
      <c r="I25" s="2051" t="s">
        <v>108</v>
      </c>
    </row>
    <row r="26" ht="18" customHeight="1" x14ac:dyDescent="0.2">
      <c r="B26" s="2084" t="s">
        <v>1704</v>
      </c>
      <c r="C26" s="2052" t="s">
        <v>108</v>
      </c>
      <c r="D26" s="2051" t="s">
        <v>108</v>
      </c>
      <c r="E26" s="2052" t="s">
        <v>108</v>
      </c>
      <c r="F26" s="2051" t="s">
        <v>108</v>
      </c>
      <c r="G26" s="2052" t="s">
        <v>108</v>
      </c>
      <c r="H26" s="2053" t="s">
        <v>108</v>
      </c>
      <c r="I26" s="2051" t="s">
        <v>108</v>
      </c>
    </row>
    <row r="27" ht="18" customHeight="1" x14ac:dyDescent="0.2">
      <c r="B27" s="2100" t="s">
        <v>1705</v>
      </c>
      <c r="C27" s="2101">
        <v>26.534</v>
      </c>
      <c r="D27" s="2102">
        <v>1145.7155</v>
      </c>
      <c r="E27" s="2101">
        <v>0.34543318007085255</v>
      </c>
      <c r="F27" s="2102">
        <v>0.0022499999999999994</v>
      </c>
      <c r="G27" s="2101">
        <v>0.014403280571428572</v>
      </c>
      <c r="H27" s="2103">
        <v>0.004050922660714285</v>
      </c>
      <c r="I27" s="2102">
        <v>0.018454203232142856</v>
      </c>
    </row>
    <row r="28" ht="18" customHeight="1" x14ac:dyDescent="0.2">
      <c r="B28" s="2084" t="s">
        <v>1706</v>
      </c>
      <c r="C28" s="2085" t="s">
        <v>108</v>
      </c>
      <c r="D28" s="2086" t="s">
        <v>108</v>
      </c>
      <c r="E28" s="2026" t="s">
        <v>108</v>
      </c>
      <c r="F28" s="2025" t="s">
        <v>108</v>
      </c>
      <c r="G28" s="2085" t="s">
        <v>108</v>
      </c>
      <c r="H28" s="2087" t="s">
        <v>108</v>
      </c>
      <c r="I28" s="2051" t="s">
        <v>108</v>
      </c>
    </row>
    <row r="29" ht="18" customHeight="1" x14ac:dyDescent="0.2">
      <c r="B29" s="2084" t="s">
        <v>1707</v>
      </c>
      <c r="C29" s="2052">
        <v>26.534</v>
      </c>
      <c r="D29" s="2051">
        <v>1145.7155</v>
      </c>
      <c r="E29" s="2052">
        <v>0.34543318007085255</v>
      </c>
      <c r="F29" s="2051">
        <v>0.0022499999999999994</v>
      </c>
      <c r="G29" s="2052">
        <v>0.014403280571428572</v>
      </c>
      <c r="H29" s="2053">
        <v>0.004050922660714285</v>
      </c>
      <c r="I29" s="2051">
        <v>0.018454203232142856</v>
      </c>
    </row>
    <row r="30" ht="18" customHeight="1" x14ac:dyDescent="0.2">
      <c r="B30" s="2104" t="s">
        <v>1708</v>
      </c>
      <c r="C30" s="2101">
        <v>47.994</v>
      </c>
      <c r="D30" s="2102">
        <v>2309.1519166666667</v>
      </c>
      <c r="E30" s="2101">
        <v>0.3849067661235432</v>
      </c>
      <c r="F30" s="2102">
        <v>0.0022499999999999994</v>
      </c>
      <c r="G30" s="2101">
        <v>0.02902933838095238</v>
      </c>
      <c r="H30" s="2103">
        <v>0.008164501419642856</v>
      </c>
      <c r="I30" s="2102">
        <v>0.037193839800595235</v>
      </c>
    </row>
    <row r="31" ht="18" customHeight="1" x14ac:dyDescent="0.2">
      <c r="B31" s="2084" t="s">
        <v>1709</v>
      </c>
      <c r="C31" s="2052">
        <v>47.994</v>
      </c>
      <c r="D31" s="2051">
        <v>2309.1519166666667</v>
      </c>
      <c r="E31" s="2052">
        <v>0.3849067661235432</v>
      </c>
      <c r="F31" s="2051">
        <v>0.0022499999999999994</v>
      </c>
      <c r="G31" s="2052">
        <v>0.02902933838095238</v>
      </c>
      <c r="H31" s="2053">
        <v>0.008164501419642856</v>
      </c>
      <c r="I31" s="2051">
        <v>0.037193839800595235</v>
      </c>
    </row>
    <row r="32" ht="14.1" customHeight="1" x14ac:dyDescent="0.25">
      <c r="B32" s="223" t="s">
        <v>1710</v>
      </c>
      <c r="C32" s="2105"/>
      <c r="D32" s="2105"/>
      <c r="E32" s="2105"/>
      <c r="F32" s="2105"/>
      <c r="G32" s="2105"/>
    </row>
    <row r="33" ht="14.1" customHeight="1" x14ac:dyDescent="0.25">
      <c r="B33" s="223" t="s">
        <v>1711</v>
      </c>
      <c r="C33" s="224"/>
      <c r="D33" s="224"/>
      <c r="E33" s="224"/>
      <c r="F33" s="224"/>
      <c r="G33" s="224"/>
    </row>
    <row r="34" ht="14.1" customHeight="1" x14ac:dyDescent="0.2">
      <c r="B34" s="223" t="s">
        <v>1712</v>
      </c>
      <c r="C34" s="224"/>
      <c r="D34" s="224"/>
      <c r="E34" s="224"/>
      <c r="F34" s="224"/>
      <c r="G34" s="224"/>
    </row>
    <row r="35" ht="14.1" customHeight="1" x14ac:dyDescent="0.2">
      <c r="B35" s="223" t="s">
        <v>1713</v>
      </c>
      <c r="C35" s="224"/>
      <c r="D35" s="224"/>
      <c r="E35" s="224"/>
      <c r="F35" s="224"/>
      <c r="G35" s="224"/>
    </row>
    <row r="36" ht="14.1" customHeight="1" x14ac:dyDescent="0.25">
      <c r="B36" s="223" t="s">
        <v>1714</v>
      </c>
      <c r="C36" s="1246"/>
      <c r="D36" s="1246"/>
      <c r="E36" s="1246"/>
      <c r="F36" s="1246"/>
      <c r="G36" s="1246"/>
    </row>
    <row r="37" ht="14.1" customHeight="1" x14ac:dyDescent="0.2">
      <c r="B37" s="223" t="s">
        <v>1715</v>
      </c>
    </row>
    <row r="38" ht="14.1" customHeight="1" x14ac:dyDescent="0.2">
      <c r="B38" s="223" t="s">
        <v>1716</v>
      </c>
    </row>
    <row r="39" ht="14.1" customHeight="1" x14ac:dyDescent="0.2">
      <c r="B39" s="223" t="s">
        <v>1717</v>
      </c>
    </row>
    <row r="40" ht="14.1" customHeight="1" x14ac:dyDescent="0.2">
      <c r="B40" s="1894"/>
    </row>
    <row r="41" ht="14.1" customHeight="1" x14ac:dyDescent="0.2">
      <c r="B41" s="152" t="s">
        <v>134</v>
      </c>
    </row>
    <row r="42" ht="14.1" customHeight="1" x14ac:dyDescent="0.2">
      <c r="B42" s="1977"/>
    </row>
    <row r="43" ht="14.1" customHeight="1" x14ac:dyDescent="0.2">
      <c r="B43" s="2106" t="s">
        <v>519</v>
      </c>
      <c r="C43" s="2107"/>
      <c r="D43" s="2107"/>
      <c r="E43" s="2107"/>
      <c r="F43" s="2107"/>
      <c r="G43" s="2107"/>
      <c r="H43" s="2107"/>
      <c r="I43" s="2108"/>
    </row>
    <row r="44" ht="14.1" customHeight="1" x14ac:dyDescent="0.2">
      <c r="B44" s="1804" t="s">
        <v>1718</v>
      </c>
      <c r="C44" s="1805"/>
      <c r="D44" s="1805"/>
      <c r="E44" s="1805"/>
      <c r="F44" s="1805"/>
      <c r="G44" s="1805"/>
      <c r="H44" s="1805"/>
      <c r="I44" s="1806"/>
    </row>
    <row r="45" ht="14.1" customHeight="1" x14ac:dyDescent="0.2">
      <c r="B45" s="2063" t="s">
        <v>1260</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1719</v>
      </c>
      <c r="C1" s="3"/>
      <c r="L1" s="4" t="s">
        <v>61</v>
      </c>
    </row>
    <row r="2" ht="18.95" customHeight="1" x14ac:dyDescent="0.25">
      <c r="B2" s="3" t="s">
        <v>1720</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565</v>
      </c>
      <c r="E7" s="2110"/>
      <c r="F7" s="2110"/>
      <c r="G7" s="2111" t="s">
        <v>385</v>
      </c>
      <c r="H7" s="2111"/>
      <c r="I7" s="2111"/>
      <c r="J7" s="2112" t="s">
        <v>144</v>
      </c>
      <c r="K7" s="2112"/>
      <c r="L7" s="2112"/>
    </row>
    <row r="8" ht="14.25" customHeight="1" x14ac:dyDescent="0.2">
      <c r="B8" s="2113"/>
      <c r="C8" s="2114"/>
      <c r="D8" s="2115" t="s">
        <v>1721</v>
      </c>
      <c r="E8" s="2116" t="s">
        <v>279</v>
      </c>
      <c r="F8" s="2117" t="s">
        <v>1722</v>
      </c>
      <c r="G8" s="2118" t="s">
        <v>67</v>
      </c>
      <c r="H8" s="2118" t="s">
        <v>68</v>
      </c>
      <c r="I8" s="2119" t="s">
        <v>69</v>
      </c>
      <c r="J8" s="2120" t="s">
        <v>1723</v>
      </c>
      <c r="K8" s="2118" t="s">
        <v>68</v>
      </c>
      <c r="L8" s="2119" t="s">
        <v>69</v>
      </c>
    </row>
    <row r="9" ht="15" customHeight="1" x14ac:dyDescent="0.2">
      <c r="B9" s="2121" t="s">
        <v>1724</v>
      </c>
      <c r="C9" s="2122" t="s">
        <v>1725</v>
      </c>
      <c r="D9" s="2123"/>
      <c r="E9" s="2124" t="s">
        <v>1726</v>
      </c>
      <c r="F9" s="2125"/>
      <c r="G9" s="2126" t="s">
        <v>1727</v>
      </c>
      <c r="H9" s="2126"/>
      <c r="I9" s="2126"/>
      <c r="J9" s="2127" t="s">
        <v>75</v>
      </c>
      <c r="K9" s="2127"/>
      <c r="L9" s="2127"/>
    </row>
    <row r="10" ht="18" customHeight="1" x14ac:dyDescent="0.2">
      <c r="B10" s="2128" t="s">
        <v>1728</v>
      </c>
      <c r="C10" s="2129"/>
      <c r="D10" s="2130" t="s">
        <v>112</v>
      </c>
      <c r="E10" s="2131" t="s">
        <v>112</v>
      </c>
      <c r="F10" s="2132" t="s">
        <v>112</v>
      </c>
      <c r="G10" s="2130" t="s">
        <v>112</v>
      </c>
      <c r="H10" s="2133" t="s">
        <v>112</v>
      </c>
      <c r="I10" s="2134" t="s">
        <v>112</v>
      </c>
      <c r="J10" s="2130">
        <v>134.09555014279724</v>
      </c>
      <c r="K10" s="2131">
        <v>0.5746721712590884</v>
      </c>
      <c r="L10" s="2132">
        <v>0.032530426837899536</v>
      </c>
    </row>
    <row r="11" ht="18" customHeight="1" x14ac:dyDescent="0.2">
      <c r="B11" s="2135" t="s">
        <v>1729</v>
      </c>
      <c r="C11" s="2136"/>
      <c r="D11" s="2137" t="s">
        <v>112</v>
      </c>
      <c r="E11" s="2138" t="s">
        <v>112</v>
      </c>
      <c r="F11" s="2139" t="s">
        <v>112</v>
      </c>
      <c r="G11" s="2140" t="s">
        <v>112</v>
      </c>
      <c r="H11" s="2138" t="s">
        <v>112</v>
      </c>
      <c r="I11" s="2139" t="s">
        <v>112</v>
      </c>
      <c r="J11" s="2137">
        <v>98.40474715988817</v>
      </c>
      <c r="K11" s="2138">
        <v>0.5111842129163681</v>
      </c>
      <c r="L11" s="2139">
        <v>0.028278275608139506</v>
      </c>
      <c r="M11" s="2141"/>
    </row>
    <row r="12" ht="18" customHeight="1" x14ac:dyDescent="0.2">
      <c r="B12" s="2142" t="s">
        <v>1730</v>
      </c>
      <c r="C12" s="2143"/>
      <c r="D12" s="2144" t="s">
        <v>112</v>
      </c>
      <c r="E12" s="2145" t="s">
        <v>112</v>
      </c>
      <c r="F12" s="2146" t="s">
        <v>112</v>
      </c>
      <c r="G12" s="2144" t="s">
        <v>112</v>
      </c>
      <c r="H12" s="2145" t="s">
        <v>112</v>
      </c>
      <c r="I12" s="2147" t="s">
        <v>112</v>
      </c>
      <c r="J12" s="2144">
        <v>96.61623612471358</v>
      </c>
      <c r="K12" s="2145">
        <v>0.5058266591462466</v>
      </c>
      <c r="L12" s="2146">
        <v>0.027981900293196617</v>
      </c>
    </row>
    <row r="13" ht="18" customHeight="1" x14ac:dyDescent="0.2">
      <c r="B13" s="2148" t="s">
        <v>1731</v>
      </c>
      <c r="C13" s="2143"/>
      <c r="D13" s="2144" t="s">
        <v>1732</v>
      </c>
      <c r="E13" s="2144" t="s">
        <v>1733</v>
      </c>
      <c r="F13" s="2149">
        <v>74265270.5394688</v>
      </c>
      <c r="G13" s="2150" t="s">
        <v>110</v>
      </c>
      <c r="H13" s="2151">
        <v>0.000002914</v>
      </c>
      <c r="I13" s="2152">
        <v>1.6120000000000001e-7</v>
      </c>
      <c r="J13" s="2144" t="s">
        <v>110</v>
      </c>
      <c r="K13" s="2144">
        <v>0.21640899835201208</v>
      </c>
      <c r="L13" s="2149">
        <v>0.01197156161096237</v>
      </c>
      <c r="M13" s="2141"/>
    </row>
    <row r="14" ht="18" customHeight="1" x14ac:dyDescent="0.2">
      <c r="B14" s="2148" t="s">
        <v>1734</v>
      </c>
      <c r="C14" s="2153"/>
      <c r="D14" s="2154" t="s">
        <v>1732</v>
      </c>
      <c r="E14" s="2155" t="s">
        <v>1733</v>
      </c>
      <c r="F14" s="2156">
        <v>74265270.5394688</v>
      </c>
      <c r="G14" s="2150" t="s">
        <v>110</v>
      </c>
      <c r="H14" s="2151">
        <v>0.000002914</v>
      </c>
      <c r="I14" s="2152">
        <v>1.6120000000000001e-7</v>
      </c>
      <c r="J14" s="2154" t="s">
        <v>110</v>
      </c>
      <c r="K14" s="2155">
        <v>0.21640899835201208</v>
      </c>
      <c r="L14" s="2156">
        <v>0.01197156161096237</v>
      </c>
      <c r="M14" s="2141"/>
    </row>
    <row r="15" ht="18" customHeight="1" x14ac:dyDescent="0.2">
      <c r="B15" s="2148" t="s">
        <v>1735</v>
      </c>
      <c r="C15" s="2143"/>
      <c r="D15" s="2144" t="s">
        <v>1267</v>
      </c>
      <c r="E15" s="2144" t="s">
        <v>1736</v>
      </c>
      <c r="F15" s="2149">
        <v>428.7656723225137</v>
      </c>
      <c r="G15" s="2150">
        <v>225.33575414600756</v>
      </c>
      <c r="H15" s="2151">
        <v>0.6750019403991305</v>
      </c>
      <c r="I15" s="2152">
        <v>0.03734053287314339</v>
      </c>
      <c r="J15" s="2144">
        <v>96.61623612471358</v>
      </c>
      <c r="K15" s="2144">
        <v>0.28941766079423453</v>
      </c>
      <c r="L15" s="2149">
        <v>0.016010338682234247</v>
      </c>
      <c r="M15" s="2141"/>
    </row>
    <row r="16" ht="18" customHeight="1" x14ac:dyDescent="0.2">
      <c r="B16" s="2148" t="s">
        <v>1737</v>
      </c>
      <c r="C16" s="2153"/>
      <c r="D16" s="2154" t="s">
        <v>1267</v>
      </c>
      <c r="E16" s="2155" t="s">
        <v>1736</v>
      </c>
      <c r="F16" s="2156">
        <v>428.7656723225137</v>
      </c>
      <c r="G16" s="2150">
        <v>225.33575414600756</v>
      </c>
      <c r="H16" s="2151">
        <v>0.6750019403991305</v>
      </c>
      <c r="I16" s="2152">
        <v>0.03734053287314339</v>
      </c>
      <c r="J16" s="2154">
        <v>96.61623612471358</v>
      </c>
      <c r="K16" s="2155">
        <v>0.28941766079423453</v>
      </c>
      <c r="L16" s="2156">
        <v>0.016010338682234247</v>
      </c>
      <c r="M16" s="2141"/>
    </row>
    <row r="17" ht="18" customHeight="1" x14ac:dyDescent="0.2">
      <c r="B17" s="2142" t="s">
        <v>1738</v>
      </c>
      <c r="C17" s="2143"/>
      <c r="D17" s="2144" t="s">
        <v>1267</v>
      </c>
      <c r="E17" s="2145" t="s">
        <v>1736</v>
      </c>
      <c r="F17" s="2146">
        <v>45.23432767748633</v>
      </c>
      <c r="G17" s="2144">
        <v>39.5388</v>
      </c>
      <c r="H17" s="2145">
        <v>0.11844</v>
      </c>
      <c r="I17" s="2147">
        <v>0.0065520000000000005</v>
      </c>
      <c r="J17" s="2144">
        <v>1.7885110351745963</v>
      </c>
      <c r="K17" s="2145">
        <v>0.005357553770121481</v>
      </c>
      <c r="L17" s="2146">
        <v>0.00029637531494289043</v>
      </c>
    </row>
    <row r="18" ht="18" customHeight="1" x14ac:dyDescent="0.2">
      <c r="B18" s="2148" t="s">
        <v>1739</v>
      </c>
      <c r="C18" s="2143"/>
      <c r="D18" s="2144"/>
      <c r="E18" s="2144"/>
      <c r="F18" s="2149" t="s">
        <v>108</v>
      </c>
      <c r="G18" s="2150" t="s">
        <v>108</v>
      </c>
      <c r="H18" s="2151" t="s">
        <v>108</v>
      </c>
      <c r="I18" s="2152" t="s">
        <v>108</v>
      </c>
      <c r="J18" s="2144" t="s">
        <v>108</v>
      </c>
      <c r="K18" s="2144" t="s">
        <v>108</v>
      </c>
      <c r="L18" s="2149" t="s">
        <v>108</v>
      </c>
      <c r="M18" s="2141"/>
    </row>
    <row r="19" ht="18" customHeight="1" x14ac:dyDescent="0.2">
      <c r="B19" s="2148" t="s">
        <v>1740</v>
      </c>
      <c r="C19" s="2143"/>
      <c r="D19" s="2144" t="s">
        <v>1267</v>
      </c>
      <c r="E19" s="2144" t="s">
        <v>1736</v>
      </c>
      <c r="F19" s="2149">
        <v>45.23432767748633</v>
      </c>
      <c r="G19" s="2150">
        <v>39.5388</v>
      </c>
      <c r="H19" s="2151">
        <v>0.11844</v>
      </c>
      <c r="I19" s="2152">
        <v>0.0065520000000000005</v>
      </c>
      <c r="J19" s="2144">
        <v>1.7885110351745963</v>
      </c>
      <c r="K19" s="2144">
        <v>0.005357553770121481</v>
      </c>
      <c r="L19" s="2149">
        <v>0.00029637531494289043</v>
      </c>
      <c r="M19" s="2141"/>
    </row>
    <row r="20" ht="18" customHeight="1" x14ac:dyDescent="0.25">
      <c r="B20" s="2157" t="s">
        <v>1741</v>
      </c>
      <c r="C20" s="2158"/>
      <c r="D20" s="2159" t="s">
        <v>1267</v>
      </c>
      <c r="E20" s="2160" t="s">
        <v>1736</v>
      </c>
      <c r="F20" s="2161">
        <v>45.23432767748633</v>
      </c>
      <c r="G20" s="2162">
        <v>39.5388</v>
      </c>
      <c r="H20" s="2163">
        <v>0.11844</v>
      </c>
      <c r="I20" s="2164">
        <v>0.0065520000000000005</v>
      </c>
      <c r="J20" s="2159">
        <v>1.7885110351745963</v>
      </c>
      <c r="K20" s="2160">
        <v>0.005357553770121481</v>
      </c>
      <c r="L20" s="2161">
        <v>0.00029637531494289043</v>
      </c>
      <c r="M20" s="2141"/>
    </row>
    <row r="21" ht="18" customHeight="1" x14ac:dyDescent="0.2">
      <c r="B21" s="2165" t="s">
        <v>1742</v>
      </c>
      <c r="C21" s="2166"/>
      <c r="D21" s="2167" t="s">
        <v>1267</v>
      </c>
      <c r="E21" s="2168" t="s">
        <v>1736</v>
      </c>
      <c r="F21" s="2169">
        <v>1.2985017719999996</v>
      </c>
      <c r="G21" s="2170">
        <v>10574.926047853864</v>
      </c>
      <c r="H21" s="2168">
        <v>24.77929377162221</v>
      </c>
      <c r="I21" s="2169">
        <v>1.0729514478383015</v>
      </c>
      <c r="J21" s="2167">
        <v>13.731560211907196</v>
      </c>
      <c r="K21" s="2168">
        <v>0.03217595687136</v>
      </c>
      <c r="L21" s="2169">
        <v>0.001393229356288</v>
      </c>
      <c r="M21" s="2141"/>
    </row>
    <row r="22" ht="18" customHeight="1" x14ac:dyDescent="0.2">
      <c r="B22" s="2142" t="s">
        <v>1743</v>
      </c>
      <c r="C22" s="2143"/>
      <c r="D22" s="2144" t="s">
        <v>1267</v>
      </c>
      <c r="E22" s="2145" t="s">
        <v>1736</v>
      </c>
      <c r="F22" s="2146">
        <v>1.2985017719999996</v>
      </c>
      <c r="G22" s="2144">
        <v>10574.926047853864</v>
      </c>
      <c r="H22" s="2145">
        <v>24.77929377162221</v>
      </c>
      <c r="I22" s="2147">
        <v>1.0729514478383015</v>
      </c>
      <c r="J22" s="2144">
        <v>13.731560211907196</v>
      </c>
      <c r="K22" s="2145">
        <v>0.03217595687136</v>
      </c>
      <c r="L22" s="2146">
        <v>0.001393229356288</v>
      </c>
      <c r="M22" s="2141"/>
    </row>
    <row r="23" ht="18" customHeight="1" x14ac:dyDescent="0.2">
      <c r="B23" s="2148" t="s">
        <v>1744</v>
      </c>
      <c r="C23" s="2143"/>
      <c r="D23" s="2144"/>
      <c r="E23" s="2144"/>
      <c r="F23" s="2149" t="s">
        <v>108</v>
      </c>
      <c r="G23" s="2150" t="s">
        <v>108</v>
      </c>
      <c r="H23" s="2151" t="s">
        <v>108</v>
      </c>
      <c r="I23" s="2152" t="s">
        <v>108</v>
      </c>
      <c r="J23" s="2144" t="s">
        <v>108</v>
      </c>
      <c r="K23" s="2144" t="s">
        <v>108</v>
      </c>
      <c r="L23" s="2149" t="s">
        <v>108</v>
      </c>
    </row>
    <row r="24" ht="18" customHeight="1" x14ac:dyDescent="0.2">
      <c r="B24" s="2148" t="s">
        <v>1745</v>
      </c>
      <c r="C24" s="2143"/>
      <c r="D24" s="2144" t="s">
        <v>1267</v>
      </c>
      <c r="E24" s="2144" t="s">
        <v>1736</v>
      </c>
      <c r="F24" s="2149">
        <v>1.2985017719999996</v>
      </c>
      <c r="G24" s="2150">
        <v>10574.926047853864</v>
      </c>
      <c r="H24" s="2151">
        <v>24.77929377162221</v>
      </c>
      <c r="I24" s="2152">
        <v>1.0729514478383015</v>
      </c>
      <c r="J24" s="2144">
        <v>13.731560211907196</v>
      </c>
      <c r="K24" s="2144">
        <v>0.03217595687136</v>
      </c>
      <c r="L24" s="2149">
        <v>0.001393229356288</v>
      </c>
    </row>
    <row r="25" ht="18" customHeight="1" x14ac:dyDescent="0.2">
      <c r="B25" s="2142" t="s">
        <v>1746</v>
      </c>
      <c r="C25" s="2143"/>
      <c r="D25" s="2144"/>
      <c r="E25" s="2145"/>
      <c r="F25" s="2146" t="s">
        <v>108</v>
      </c>
      <c r="G25" s="2144" t="s">
        <v>108</v>
      </c>
      <c r="H25" s="2145" t="s">
        <v>108</v>
      </c>
      <c r="I25" s="2147" t="s">
        <v>108</v>
      </c>
      <c r="J25" s="2144" t="s">
        <v>108</v>
      </c>
      <c r="K25" s="2145" t="s">
        <v>108</v>
      </c>
      <c r="L25" s="2146" t="s">
        <v>108</v>
      </c>
      <c r="M25" s="2141"/>
    </row>
    <row r="26" ht="18" customHeight="1" x14ac:dyDescent="0.2">
      <c r="B26" s="2148" t="s">
        <v>1747</v>
      </c>
      <c r="C26" s="2143"/>
      <c r="D26" s="2144"/>
      <c r="E26" s="2144"/>
      <c r="F26" s="2149" t="s">
        <v>108</v>
      </c>
      <c r="G26" s="2144" t="s">
        <v>108</v>
      </c>
      <c r="H26" s="2145" t="s">
        <v>108</v>
      </c>
      <c r="I26" s="2147" t="s">
        <v>108</v>
      </c>
      <c r="J26" s="2144" t="s">
        <v>108</v>
      </c>
      <c r="K26" s="2144" t="s">
        <v>108</v>
      </c>
      <c r="L26" s="2149" t="s">
        <v>108</v>
      </c>
    </row>
    <row r="27" ht="18" customHeight="1" x14ac:dyDescent="0.2">
      <c r="B27" s="2148" t="s">
        <v>1748</v>
      </c>
      <c r="C27" s="2143"/>
      <c r="D27" s="2144"/>
      <c r="E27" s="2144"/>
      <c r="F27" s="2149" t="s">
        <v>108</v>
      </c>
      <c r="G27" s="2144" t="s">
        <v>108</v>
      </c>
      <c r="H27" s="2145" t="s">
        <v>108</v>
      </c>
      <c r="I27" s="2147" t="s">
        <v>108</v>
      </c>
      <c r="J27" s="2144" t="s">
        <v>108</v>
      </c>
      <c r="K27" s="2144" t="s">
        <v>108</v>
      </c>
      <c r="L27" s="2149" t="s">
        <v>108</v>
      </c>
      <c r="M27" s="2141"/>
    </row>
    <row r="28" ht="18" customHeight="1" x14ac:dyDescent="0.2">
      <c r="B28" s="2171" t="s">
        <v>1749</v>
      </c>
      <c r="C28" s="2136"/>
      <c r="D28" s="2137" t="s">
        <v>1267</v>
      </c>
      <c r="E28" s="2138" t="s">
        <v>1736</v>
      </c>
      <c r="F28" s="2139">
        <v>3.320466752000039</v>
      </c>
      <c r="G28" s="2140">
        <v>6613.3</v>
      </c>
      <c r="H28" s="2138">
        <v>9.43</v>
      </c>
      <c r="I28" s="2139">
        <v>0.8609999999999999</v>
      </c>
      <c r="J28" s="2137">
        <v>21.959242771001858</v>
      </c>
      <c r="K28" s="2138">
        <v>0.031312001471360366</v>
      </c>
      <c r="L28" s="2139">
        <v>0.002858921873472033</v>
      </c>
    </row>
    <row r="29" ht="18" customHeight="1" x14ac:dyDescent="0.2">
      <c r="B29" s="2142" t="s">
        <v>1750</v>
      </c>
      <c r="C29" s="2143"/>
      <c r="D29" s="2144" t="s">
        <v>1267</v>
      </c>
      <c r="E29" s="2145" t="s">
        <v>1736</v>
      </c>
      <c r="F29" s="2146">
        <v>3.320466752000039</v>
      </c>
      <c r="G29" s="2144">
        <v>6613.3</v>
      </c>
      <c r="H29" s="2145">
        <v>9.43</v>
      </c>
      <c r="I29" s="2147">
        <v>0.8609999999999999</v>
      </c>
      <c r="J29" s="2144">
        <v>21.959242771001858</v>
      </c>
      <c r="K29" s="2145">
        <v>0.031312001471360366</v>
      </c>
      <c r="L29" s="2146">
        <v>0.002858921873472033</v>
      </c>
      <c r="M29" s="2141"/>
    </row>
    <row r="30" ht="18" customHeight="1" x14ac:dyDescent="0.2">
      <c r="B30" s="2148" t="s">
        <v>1751</v>
      </c>
      <c r="C30" s="2143"/>
      <c r="D30" s="2144"/>
      <c r="E30" s="2144"/>
      <c r="F30" s="2149" t="s">
        <v>108</v>
      </c>
      <c r="G30" s="2150" t="s">
        <v>108</v>
      </c>
      <c r="H30" s="2151" t="s">
        <v>108</v>
      </c>
      <c r="I30" s="2152" t="s">
        <v>108</v>
      </c>
      <c r="J30" s="2144" t="s">
        <v>108</v>
      </c>
      <c r="K30" s="2144" t="s">
        <v>108</v>
      </c>
      <c r="L30" s="2149" t="s">
        <v>108</v>
      </c>
      <c r="M30" s="2141"/>
    </row>
    <row r="31" ht="18" customHeight="1" x14ac:dyDescent="0.2">
      <c r="B31" s="2148" t="s">
        <v>1752</v>
      </c>
      <c r="C31" s="2143"/>
      <c r="D31" s="2144" t="s">
        <v>1267</v>
      </c>
      <c r="E31" s="2144" t="s">
        <v>1736</v>
      </c>
      <c r="F31" s="2149">
        <v>3.320466752000039</v>
      </c>
      <c r="G31" s="2150">
        <v>6613.3</v>
      </c>
      <c r="H31" s="2151">
        <v>9.43</v>
      </c>
      <c r="I31" s="2152">
        <v>0.8609999999999999</v>
      </c>
      <c r="J31" s="2144">
        <v>21.959242771001858</v>
      </c>
      <c r="K31" s="2144">
        <v>0.031312001471360366</v>
      </c>
      <c r="L31" s="2149">
        <v>0.002858921873472033</v>
      </c>
      <c r="M31" s="2141"/>
    </row>
    <row r="32" ht="18" customHeight="1" x14ac:dyDescent="0.2">
      <c r="B32" s="2142" t="s">
        <v>1753</v>
      </c>
      <c r="C32" s="2143"/>
      <c r="D32" s="2144"/>
      <c r="E32" s="2145"/>
      <c r="F32" s="2146" t="s">
        <v>108</v>
      </c>
      <c r="G32" s="2144" t="s">
        <v>108</v>
      </c>
      <c r="H32" s="2145" t="s">
        <v>108</v>
      </c>
      <c r="I32" s="2147" t="s">
        <v>108</v>
      </c>
      <c r="J32" s="2144" t="s">
        <v>108</v>
      </c>
      <c r="K32" s="2145" t="s">
        <v>108</v>
      </c>
      <c r="L32" s="2146" t="s">
        <v>108</v>
      </c>
      <c r="M32" s="2141"/>
    </row>
    <row r="33" ht="18" customHeight="1" x14ac:dyDescent="0.2">
      <c r="B33" s="2148" t="s">
        <v>1754</v>
      </c>
      <c r="C33" s="2143"/>
      <c r="D33" s="2144"/>
      <c r="E33" s="2144"/>
      <c r="F33" s="2149" t="s">
        <v>108</v>
      </c>
      <c r="G33" s="2144" t="s">
        <v>108</v>
      </c>
      <c r="H33" s="2145" t="s">
        <v>108</v>
      </c>
      <c r="I33" s="2147" t="s">
        <v>108</v>
      </c>
      <c r="J33" s="2144" t="s">
        <v>108</v>
      </c>
      <c r="K33" s="2144" t="s">
        <v>108</v>
      </c>
      <c r="L33" s="2149" t="s">
        <v>108</v>
      </c>
      <c r="M33" s="2141"/>
    </row>
    <row r="34" ht="18" customHeight="1" x14ac:dyDescent="0.2">
      <c r="B34" s="2148" t="s">
        <v>1755</v>
      </c>
      <c r="C34" s="2143"/>
      <c r="D34" s="2144"/>
      <c r="E34" s="2144"/>
      <c r="F34" s="2149" t="s">
        <v>108</v>
      </c>
      <c r="G34" s="2144" t="s">
        <v>108</v>
      </c>
      <c r="H34" s="2145" t="s">
        <v>108</v>
      </c>
      <c r="I34" s="2147" t="s">
        <v>108</v>
      </c>
      <c r="J34" s="2144" t="s">
        <v>108</v>
      </c>
      <c r="K34" s="2144" t="s">
        <v>108</v>
      </c>
      <c r="L34" s="2149" t="s">
        <v>108</v>
      </c>
    </row>
    <row r="35" ht="18" customHeight="1" x14ac:dyDescent="0.2">
      <c r="B35" s="2135" t="s">
        <v>1756</v>
      </c>
      <c r="C35" s="2136"/>
      <c r="D35" s="2137"/>
      <c r="E35" s="2138"/>
      <c r="F35" s="2139" t="s">
        <v>108</v>
      </c>
      <c r="G35" s="2140" t="s">
        <v>108</v>
      </c>
      <c r="H35" s="2138" t="s">
        <v>108</v>
      </c>
      <c r="I35" s="2139" t="s">
        <v>108</v>
      </c>
      <c r="J35" s="2137" t="s">
        <v>108</v>
      </c>
      <c r="K35" s="2138" t="s">
        <v>108</v>
      </c>
      <c r="L35" s="2139" t="s">
        <v>108</v>
      </c>
      <c r="M35" s="2141"/>
    </row>
    <row r="36" ht="18" customHeight="1" x14ac:dyDescent="0.2">
      <c r="B36" s="2142" t="s">
        <v>1757</v>
      </c>
      <c r="C36" s="2143"/>
      <c r="D36" s="2144"/>
      <c r="E36" s="2145"/>
      <c r="F36" s="2146" t="s">
        <v>108</v>
      </c>
      <c r="G36" s="2144" t="s">
        <v>108</v>
      </c>
      <c r="H36" s="2145" t="s">
        <v>108</v>
      </c>
      <c r="I36" s="2147" t="s">
        <v>108</v>
      </c>
      <c r="J36" s="2144" t="s">
        <v>108</v>
      </c>
      <c r="K36" s="2145" t="s">
        <v>108</v>
      </c>
      <c r="L36" s="2146" t="s">
        <v>108</v>
      </c>
      <c r="M36" s="2141"/>
    </row>
    <row r="37" ht="18" customHeight="1" x14ac:dyDescent="0.2">
      <c r="B37" s="2148" t="s">
        <v>1758</v>
      </c>
      <c r="C37" s="2143"/>
      <c r="D37" s="2144"/>
      <c r="E37" s="2144"/>
      <c r="F37" s="2149" t="s">
        <v>108</v>
      </c>
      <c r="G37" s="2150" t="s">
        <v>108</v>
      </c>
      <c r="H37" s="2151" t="s">
        <v>108</v>
      </c>
      <c r="I37" s="2152" t="s">
        <v>108</v>
      </c>
      <c r="J37" s="2144" t="s">
        <v>108</v>
      </c>
      <c r="K37" s="2144" t="s">
        <v>108</v>
      </c>
      <c r="L37" s="2149" t="s">
        <v>108</v>
      </c>
      <c r="M37" s="2141"/>
    </row>
    <row r="38" ht="18" customHeight="1" x14ac:dyDescent="0.2">
      <c r="B38" s="2148" t="s">
        <v>1759</v>
      </c>
      <c r="C38" s="2143"/>
      <c r="D38" s="2144"/>
      <c r="E38" s="2144"/>
      <c r="F38" s="2149" t="s">
        <v>108</v>
      </c>
      <c r="G38" s="2150" t="s">
        <v>108</v>
      </c>
      <c r="H38" s="2151" t="s">
        <v>108</v>
      </c>
      <c r="I38" s="2152" t="s">
        <v>108</v>
      </c>
      <c r="J38" s="2144" t="s">
        <v>108</v>
      </c>
      <c r="K38" s="2144" t="s">
        <v>108</v>
      </c>
      <c r="L38" s="2149" t="s">
        <v>108</v>
      </c>
      <c r="M38" s="2141"/>
    </row>
    <row r="39" ht="18" customHeight="1" x14ac:dyDescent="0.2">
      <c r="B39" s="2142" t="s">
        <v>1760</v>
      </c>
      <c r="C39" s="2143"/>
      <c r="D39" s="2144"/>
      <c r="E39" s="2145"/>
      <c r="F39" s="2146" t="s">
        <v>108</v>
      </c>
      <c r="G39" s="2144" t="s">
        <v>108</v>
      </c>
      <c r="H39" s="2145" t="s">
        <v>108</v>
      </c>
      <c r="I39" s="2147" t="s">
        <v>108</v>
      </c>
      <c r="J39" s="2144" t="s">
        <v>108</v>
      </c>
      <c r="K39" s="2145" t="s">
        <v>108</v>
      </c>
      <c r="L39" s="2146" t="s">
        <v>108</v>
      </c>
    </row>
    <row r="40" ht="18" customHeight="1" x14ac:dyDescent="0.2">
      <c r="B40" s="2148" t="s">
        <v>1761</v>
      </c>
      <c r="C40" s="2143"/>
      <c r="D40" s="2144"/>
      <c r="E40" s="2144"/>
      <c r="F40" s="2149" t="s">
        <v>108</v>
      </c>
      <c r="G40" s="2144" t="s">
        <v>108</v>
      </c>
      <c r="H40" s="2145" t="s">
        <v>108</v>
      </c>
      <c r="I40" s="2147" t="s">
        <v>108</v>
      </c>
      <c r="J40" s="2144" t="s">
        <v>108</v>
      </c>
      <c r="K40" s="2144" t="s">
        <v>108</v>
      </c>
      <c r="L40" s="2149" t="s">
        <v>108</v>
      </c>
      <c r="M40" s="2141"/>
    </row>
    <row r="41" ht="18" customHeight="1" x14ac:dyDescent="0.2">
      <c r="B41" s="2148" t="s">
        <v>1762</v>
      </c>
      <c r="C41" s="2143"/>
      <c r="D41" s="2144"/>
      <c r="E41" s="2144"/>
      <c r="F41" s="2149" t="s">
        <v>108</v>
      </c>
      <c r="G41" s="2144" t="s">
        <v>108</v>
      </c>
      <c r="H41" s="2145" t="s">
        <v>108</v>
      </c>
      <c r="I41" s="2147" t="s">
        <v>108</v>
      </c>
      <c r="J41" s="2144" t="s">
        <v>108</v>
      </c>
      <c r="K41" s="2144" t="s">
        <v>108</v>
      </c>
      <c r="L41" s="2149" t="s">
        <v>108</v>
      </c>
      <c r="M41" s="2141"/>
    </row>
    <row r="42" ht="18" customHeight="1" x14ac:dyDescent="0.2">
      <c r="B42" s="2135" t="s">
        <v>1763</v>
      </c>
      <c r="C42" s="2136"/>
      <c r="D42" s="1304"/>
      <c r="E42" s="1304"/>
      <c r="F42" s="2172" t="s">
        <v>108</v>
      </c>
      <c r="G42" s="2173" t="s">
        <v>108</v>
      </c>
      <c r="H42" s="2174" t="s">
        <v>108</v>
      </c>
      <c r="I42" s="2175" t="s">
        <v>108</v>
      </c>
      <c r="J42" s="1304" t="s">
        <v>108</v>
      </c>
      <c r="K42" s="1304" t="s">
        <v>108</v>
      </c>
      <c r="L42" s="2172" t="s">
        <v>108</v>
      </c>
      <c r="M42" s="2141"/>
    </row>
    <row r="43" ht="18" customHeight="1" x14ac:dyDescent="0.2">
      <c r="B43" s="2142" t="s">
        <v>1764</v>
      </c>
      <c r="C43" s="2143"/>
      <c r="D43" s="2144"/>
      <c r="E43" s="2145"/>
      <c r="F43" s="2146" t="s">
        <v>108</v>
      </c>
      <c r="G43" s="2144" t="s">
        <v>108</v>
      </c>
      <c r="H43" s="2145" t="s">
        <v>108</v>
      </c>
      <c r="I43" s="2147" t="s">
        <v>108</v>
      </c>
      <c r="J43" s="2144" t="s">
        <v>108</v>
      </c>
      <c r="K43" s="2145" t="s">
        <v>108</v>
      </c>
      <c r="L43" s="2146" t="s">
        <v>108</v>
      </c>
      <c r="M43" s="2141"/>
    </row>
    <row r="44" ht="18" customHeight="1" x14ac:dyDescent="0.2">
      <c r="B44" s="2148" t="s">
        <v>1765</v>
      </c>
      <c r="C44" s="2143"/>
      <c r="D44" s="2144"/>
      <c r="E44" s="2144"/>
      <c r="F44" s="2149" t="s">
        <v>108</v>
      </c>
      <c r="G44" s="2150" t="s">
        <v>108</v>
      </c>
      <c r="H44" s="2151" t="s">
        <v>108</v>
      </c>
      <c r="I44" s="2152" t="s">
        <v>108</v>
      </c>
      <c r="J44" s="2144" t="s">
        <v>108</v>
      </c>
      <c r="K44" s="2144" t="s">
        <v>108</v>
      </c>
      <c r="L44" s="2149" t="s">
        <v>108</v>
      </c>
      <c r="M44" s="2141"/>
    </row>
    <row r="45" ht="18" customHeight="1" x14ac:dyDescent="0.2">
      <c r="B45" s="2148" t="s">
        <v>1766</v>
      </c>
      <c r="C45" s="2143"/>
      <c r="D45" s="2144"/>
      <c r="E45" s="2144"/>
      <c r="F45" s="2149" t="s">
        <v>108</v>
      </c>
      <c r="G45" s="2150" t="s">
        <v>108</v>
      </c>
      <c r="H45" s="2151" t="s">
        <v>108</v>
      </c>
      <c r="I45" s="2152" t="s">
        <v>108</v>
      </c>
      <c r="J45" s="2144" t="s">
        <v>108</v>
      </c>
      <c r="K45" s="2144" t="s">
        <v>108</v>
      </c>
      <c r="L45" s="2149" t="s">
        <v>108</v>
      </c>
    </row>
    <row r="46" ht="18" customHeight="1" x14ac:dyDescent="0.2">
      <c r="B46" s="2142" t="s">
        <v>1767</v>
      </c>
      <c r="C46" s="2143"/>
      <c r="D46" s="2144"/>
      <c r="E46" s="2145"/>
      <c r="F46" s="2146" t="s">
        <v>108</v>
      </c>
      <c r="G46" s="2144" t="s">
        <v>108</v>
      </c>
      <c r="H46" s="2145" t="s">
        <v>108</v>
      </c>
      <c r="I46" s="2147" t="s">
        <v>108</v>
      </c>
      <c r="J46" s="2144" t="s">
        <v>108</v>
      </c>
      <c r="K46" s="2145" t="s">
        <v>108</v>
      </c>
      <c r="L46" s="2146" t="s">
        <v>108</v>
      </c>
      <c r="M46" s="2141"/>
    </row>
    <row r="47" ht="18" customHeight="1" x14ac:dyDescent="0.2">
      <c r="B47" s="2148" t="s">
        <v>1768</v>
      </c>
      <c r="C47" s="2143"/>
      <c r="D47" s="2144"/>
      <c r="E47" s="2144"/>
      <c r="F47" s="2149" t="s">
        <v>108</v>
      </c>
      <c r="G47" s="2144" t="s">
        <v>108</v>
      </c>
      <c r="H47" s="2145" t="s">
        <v>108</v>
      </c>
      <c r="I47" s="2147" t="s">
        <v>108</v>
      </c>
      <c r="J47" s="2144" t="s">
        <v>108</v>
      </c>
      <c r="K47" s="2144" t="s">
        <v>108</v>
      </c>
      <c r="L47" s="2149" t="s">
        <v>108</v>
      </c>
      <c r="M47" s="2141"/>
    </row>
    <row r="48" ht="18" customHeight="1" x14ac:dyDescent="0.2">
      <c r="B48" s="2148" t="s">
        <v>1769</v>
      </c>
      <c r="C48" s="2143"/>
      <c r="D48" s="2144"/>
      <c r="E48" s="2144"/>
      <c r="F48" s="2149" t="s">
        <v>108</v>
      </c>
      <c r="G48" s="2144" t="s">
        <v>108</v>
      </c>
      <c r="H48" s="2145" t="s">
        <v>108</v>
      </c>
      <c r="I48" s="2147" t="s">
        <v>108</v>
      </c>
      <c r="J48" s="2144" t="s">
        <v>108</v>
      </c>
      <c r="K48" s="2144" t="s">
        <v>108</v>
      </c>
      <c r="L48" s="2149" t="s">
        <v>108</v>
      </c>
      <c r="M48" s="2141"/>
    </row>
    <row r="49" ht="18" customHeight="1" x14ac:dyDescent="0.2">
      <c r="B49" s="2135" t="s">
        <v>1770</v>
      </c>
      <c r="C49" s="2136"/>
      <c r="D49" s="1304"/>
      <c r="E49" s="1304"/>
      <c r="F49" s="2172" t="s">
        <v>108</v>
      </c>
      <c r="G49" s="2173" t="s">
        <v>108</v>
      </c>
      <c r="H49" s="2174" t="s">
        <v>108</v>
      </c>
      <c r="I49" s="2175" t="s">
        <v>108</v>
      </c>
      <c r="J49" s="1304" t="s">
        <v>108</v>
      </c>
      <c r="K49" s="1304" t="s">
        <v>108</v>
      </c>
      <c r="L49" s="2172" t="s">
        <v>108</v>
      </c>
      <c r="M49" s="2141"/>
    </row>
    <row r="50" ht="18" customHeight="1" x14ac:dyDescent="0.2">
      <c r="B50" s="2142" t="s">
        <v>1771</v>
      </c>
      <c r="C50" s="2143"/>
      <c r="D50" s="2144"/>
      <c r="E50" s="2145"/>
      <c r="F50" s="2146" t="s">
        <v>108</v>
      </c>
      <c r="G50" s="2144" t="s">
        <v>108</v>
      </c>
      <c r="H50" s="2145" t="s">
        <v>108</v>
      </c>
      <c r="I50" s="2147" t="s">
        <v>108</v>
      </c>
      <c r="J50" s="2144" t="s">
        <v>108</v>
      </c>
      <c r="K50" s="2145" t="s">
        <v>108</v>
      </c>
      <c r="L50" s="2146" t="s">
        <v>108</v>
      </c>
    </row>
    <row r="51" ht="18" customHeight="1" x14ac:dyDescent="0.2">
      <c r="B51" s="2148" t="s">
        <v>1772</v>
      </c>
      <c r="C51" s="2143"/>
      <c r="D51" s="2144"/>
      <c r="E51" s="2144"/>
      <c r="F51" s="2149" t="s">
        <v>108</v>
      </c>
      <c r="G51" s="2144" t="s">
        <v>108</v>
      </c>
      <c r="H51" s="2145" t="s">
        <v>108</v>
      </c>
      <c r="I51" s="2147" t="s">
        <v>108</v>
      </c>
      <c r="J51" s="2144" t="s">
        <v>108</v>
      </c>
      <c r="K51" s="2144" t="s">
        <v>108</v>
      </c>
      <c r="L51" s="2149" t="s">
        <v>108</v>
      </c>
      <c r="M51" s="2141"/>
    </row>
    <row r="52" ht="18" customHeight="1" x14ac:dyDescent="0.2">
      <c r="B52" s="2148" t="s">
        <v>1773</v>
      </c>
      <c r="C52" s="2143"/>
      <c r="D52" s="2144"/>
      <c r="E52" s="2144"/>
      <c r="F52" s="2149" t="s">
        <v>108</v>
      </c>
      <c r="G52" s="2144" t="s">
        <v>108</v>
      </c>
      <c r="H52" s="2145" t="s">
        <v>108</v>
      </c>
      <c r="I52" s="2147" t="s">
        <v>108</v>
      </c>
      <c r="J52" s="2144" t="s">
        <v>108</v>
      </c>
      <c r="K52" s="2144" t="s">
        <v>108</v>
      </c>
      <c r="L52" s="2149" t="s">
        <v>108</v>
      </c>
      <c r="M52" s="2141"/>
    </row>
    <row r="53" ht="18" customHeight="1" x14ac:dyDescent="0.2">
      <c r="B53" s="2135" t="s">
        <v>1774</v>
      </c>
      <c r="C53" s="2136"/>
      <c r="D53" s="1304"/>
      <c r="E53" s="1304"/>
      <c r="F53" s="2172"/>
      <c r="G53" s="2173"/>
      <c r="H53" s="2174"/>
      <c r="I53" s="2175"/>
      <c r="J53" s="1304"/>
      <c r="K53" s="1304"/>
      <c r="L53" s="2172"/>
      <c r="M53" s="2141"/>
    </row>
    <row r="54" ht="14.1" customHeight="1" x14ac:dyDescent="0.25">
      <c r="B54" s="504" t="s">
        <v>1775</v>
      </c>
      <c r="C54" s="1058"/>
      <c r="D54" s="1058"/>
      <c r="E54" s="1058"/>
      <c r="F54" s="1058"/>
      <c r="G54" s="1058"/>
      <c r="H54" s="1058"/>
      <c r="I54" s="1058"/>
      <c r="J54" s="1058"/>
      <c r="K54" s="1058"/>
      <c r="L54" s="1058"/>
      <c r="M54" s="2141"/>
    </row>
    <row r="55" ht="14.1" customHeight="1" x14ac:dyDescent="0.2">
      <c r="B55" s="223" t="s">
        <v>1776</v>
      </c>
      <c r="C55" s="2176"/>
      <c r="D55" s="2176"/>
      <c r="E55" s="2176"/>
      <c r="F55" s="2176"/>
      <c r="G55" s="2176"/>
      <c r="H55" s="2176"/>
      <c r="I55" s="2176"/>
    </row>
    <row r="56" ht="14.1" customHeight="1" x14ac:dyDescent="0.2">
      <c r="B56" s="223" t="s">
        <v>1777</v>
      </c>
      <c r="C56" s="2176"/>
      <c r="D56" s="2176"/>
      <c r="E56" s="2176"/>
      <c r="F56" s="2176"/>
      <c r="G56" s="2176"/>
      <c r="H56" s="2176"/>
      <c r="I56" s="2176"/>
      <c r="J56" s="2176"/>
      <c r="K56" s="2176"/>
      <c r="L56" s="2176"/>
    </row>
    <row r="57" ht="14.1" customHeight="1" x14ac:dyDescent="0.2">
      <c r="B57" s="223" t="s">
        <v>1778</v>
      </c>
      <c r="C57" s="2176"/>
      <c r="D57" s="2176"/>
      <c r="E57" s="2176"/>
      <c r="F57" s="2176"/>
      <c r="G57" s="2176"/>
      <c r="H57" s="2176"/>
      <c r="I57" s="2176"/>
      <c r="J57" s="2176"/>
      <c r="K57" s="2176"/>
      <c r="L57" s="2176"/>
      <c r="M57" s="2141"/>
    </row>
    <row r="58" ht="14.1" customHeight="1" x14ac:dyDescent="0.25">
      <c r="B58" s="223" t="s">
        <v>1779</v>
      </c>
      <c r="C58" s="2176"/>
      <c r="D58" s="2176"/>
      <c r="E58" s="2176"/>
      <c r="F58" s="2176"/>
      <c r="G58" s="2176"/>
      <c r="H58" s="2176"/>
      <c r="I58" s="2176"/>
      <c r="J58" s="2176"/>
      <c r="K58" s="2176"/>
      <c r="L58" s="2176"/>
      <c r="M58" s="2141"/>
    </row>
    <row r="59" ht="14.1" customHeight="1" x14ac:dyDescent="0.25">
      <c r="B59" s="223" t="s">
        <v>1780</v>
      </c>
      <c r="C59" s="2176"/>
      <c r="D59" s="2176"/>
      <c r="E59" s="2176"/>
      <c r="F59" s="2176"/>
      <c r="G59" s="2176"/>
      <c r="H59" s="2176"/>
      <c r="I59" s="2176"/>
      <c r="J59" s="2176"/>
      <c r="K59" s="2176"/>
      <c r="L59" s="2176"/>
      <c r="M59" s="2141"/>
    </row>
    <row r="60" ht="14.1" customHeight="1" x14ac:dyDescent="0.2">
      <c r="B60" s="223" t="s">
        <v>1781</v>
      </c>
      <c r="C60" s="2176"/>
      <c r="D60" s="2176"/>
      <c r="E60" s="2176"/>
      <c r="F60" s="2176"/>
      <c r="G60" s="2176"/>
      <c r="H60" s="2176"/>
      <c r="I60" s="2176"/>
      <c r="J60" s="2176"/>
      <c r="K60" s="2176"/>
      <c r="L60" s="2176"/>
      <c r="M60" s="2141"/>
    </row>
    <row r="61" ht="14.1" customHeight="1" x14ac:dyDescent="0.25">
      <c r="B61" s="223" t="s">
        <v>1782</v>
      </c>
    </row>
    <row r="62" ht="14.1" customHeight="1" x14ac:dyDescent="0.2">
      <c r="B62" s="223" t="s">
        <v>1783</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134</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519</v>
      </c>
      <c r="C66" s="2180"/>
      <c r="D66" s="2181"/>
      <c r="E66" s="2181"/>
      <c r="F66" s="2181"/>
      <c r="G66" s="2181"/>
      <c r="H66" s="2181"/>
      <c r="I66" s="2181"/>
      <c r="J66" s="2181"/>
      <c r="K66" s="2181"/>
      <c r="L66" s="2182"/>
    </row>
    <row r="67" ht="14.1" customHeight="1" x14ac:dyDescent="0.2">
      <c r="B67" s="2183" t="s">
        <v>1718</v>
      </c>
      <c r="C67" s="2184"/>
      <c r="D67" s="2185"/>
      <c r="E67" s="2185"/>
      <c r="F67" s="2185"/>
      <c r="G67" s="2185"/>
      <c r="H67" s="2185"/>
      <c r="I67" s="2185"/>
      <c r="J67" s="2185"/>
      <c r="K67" s="2185"/>
      <c r="L67" s="2186"/>
    </row>
    <row r="68" ht="14.1" customHeight="1" x14ac:dyDescent="0.2">
      <c r="B68" s="2187" t="s">
        <v>1260</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1784</v>
      </c>
      <c r="G1" s="100" t="s">
        <v>61</v>
      </c>
      <c r="H1" s="100"/>
      <c r="I1" s="4"/>
      <c r="J1" s="4"/>
    </row>
    <row r="2" ht="18.95" customHeight="1" x14ac:dyDescent="0.25">
      <c r="B2" s="3" t="s">
        <v>1785</v>
      </c>
      <c r="G2" s="100" t="s">
        <v>63</v>
      </c>
      <c r="H2" s="100"/>
      <c r="I2" s="4"/>
      <c r="J2" s="4"/>
    </row>
    <row r="3" ht="18.95" customHeight="1" x14ac:dyDescent="0.25">
      <c r="B3" s="3" t="s">
        <v>853</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1786</v>
      </c>
      <c r="C7" s="2193"/>
      <c r="H7" s="2194"/>
      <c r="J7" s="4"/>
    </row>
    <row r="8" ht="14.1" customHeight="1" x14ac:dyDescent="0.2">
      <c r="B8" s="2195" t="s">
        <v>1787</v>
      </c>
      <c r="C8" s="2196" t="s">
        <v>1788</v>
      </c>
      <c r="D8" s="2196"/>
      <c r="E8" s="2196"/>
      <c r="F8" s="2196"/>
      <c r="G8" s="2197" t="s">
        <v>1789</v>
      </c>
      <c r="J8" s="4"/>
    </row>
    <row r="9" ht="24" customHeight="1" x14ac:dyDescent="0.2">
      <c r="A9" s="1"/>
      <c r="B9" s="2198" t="s">
        <v>1790</v>
      </c>
      <c r="C9" s="2199" t="s">
        <v>1791</v>
      </c>
      <c r="D9" s="2116" t="s">
        <v>1792</v>
      </c>
      <c r="E9" s="2116" t="s">
        <v>1793</v>
      </c>
      <c r="F9" s="2199" t="s">
        <v>1794</v>
      </c>
      <c r="G9" s="2200" t="s">
        <v>1795</v>
      </c>
      <c r="H9" s="100"/>
      <c r="I9" s="4"/>
      <c r="J9" s="4"/>
    </row>
    <row r="10" ht="14.1" customHeight="1" x14ac:dyDescent="0.2">
      <c r="B10" s="2201"/>
      <c r="C10" s="2202" t="s">
        <v>296</v>
      </c>
      <c r="D10" s="2202"/>
      <c r="E10" s="2203" t="s">
        <v>1796</v>
      </c>
      <c r="F10" s="2204" t="s">
        <v>296</v>
      </c>
      <c r="G10" s="2205" t="s">
        <v>1419</v>
      </c>
      <c r="H10" s="100"/>
      <c r="I10" s="4"/>
      <c r="J10" s="4"/>
      <c r="K10" s="559" t="s">
        <v>511</v>
      </c>
    </row>
    <row r="11" ht="24.75" customHeight="1" x14ac:dyDescent="0.2">
      <c r="B11" s="2206" t="s">
        <v>1797</v>
      </c>
      <c r="C11" s="2207">
        <v>239531.25680604915</v>
      </c>
      <c r="D11" s="2208">
        <v>-331639.52258419024</v>
      </c>
      <c r="E11" s="2209"/>
      <c r="F11" s="2210">
        <v>-92.1082657781411</v>
      </c>
      <c r="G11" s="2211">
        <v>337.73030785318406</v>
      </c>
      <c r="H11" s="100"/>
      <c r="I11" s="4"/>
      <c r="J11" s="4"/>
    </row>
    <row r="12" ht="18" customHeight="1" x14ac:dyDescent="0.2">
      <c r="B12" s="2212" t="s">
        <v>1798</v>
      </c>
      <c r="C12" s="2213">
        <v>151647.8321113558</v>
      </c>
      <c r="D12" s="2214">
        <v>-211936.62060842494</v>
      </c>
      <c r="E12" s="2215"/>
      <c r="F12" s="2216">
        <v>-60.28878849706915</v>
      </c>
      <c r="G12" s="2217">
        <v>221.0588911559202</v>
      </c>
      <c r="H12" s="100"/>
      <c r="I12" s="4"/>
      <c r="J12" s="4"/>
    </row>
    <row r="13" ht="18" customHeight="1" x14ac:dyDescent="0.2">
      <c r="B13" s="2218" t="s">
        <v>1799</v>
      </c>
      <c r="C13" s="2219">
        <v>151647.8321113558</v>
      </c>
      <c r="D13" s="2220">
        <v>-211936.62060842494</v>
      </c>
      <c r="E13" s="2221">
        <v>35</v>
      </c>
      <c r="F13" s="2222">
        <v>-60.28878849706915</v>
      </c>
      <c r="G13" s="2223">
        <v>221.0588911559202</v>
      </c>
      <c r="H13" s="100"/>
      <c r="I13" s="4"/>
      <c r="J13" s="4"/>
    </row>
    <row r="14" ht="18" customHeight="1" x14ac:dyDescent="0.2">
      <c r="B14" s="2212" t="s">
        <v>1800</v>
      </c>
      <c r="C14" s="2224">
        <v>87883.42469469336</v>
      </c>
      <c r="D14" s="2225">
        <v>-119702.90197576532</v>
      </c>
      <c r="E14" s="2226"/>
      <c r="F14" s="981">
        <v>-31.819477281071958</v>
      </c>
      <c r="G14" s="2227">
        <v>116.67141669726385</v>
      </c>
      <c r="H14" s="100"/>
      <c r="I14" s="4"/>
      <c r="J14" s="4"/>
    </row>
    <row r="15" ht="18" customHeight="1" x14ac:dyDescent="0.2">
      <c r="B15" s="2228" t="s">
        <v>1801</v>
      </c>
      <c r="C15" s="2224">
        <v>87883.42469469336</v>
      </c>
      <c r="D15" s="2225">
        <v>-119702.90197576532</v>
      </c>
      <c r="E15" s="2226"/>
      <c r="F15" s="981">
        <v>-31.819477281071958</v>
      </c>
      <c r="G15" s="2227">
        <v>116.67141669726385</v>
      </c>
      <c r="H15" s="100"/>
      <c r="I15" s="4"/>
      <c r="J15" s="4"/>
    </row>
    <row r="16" ht="18" customHeight="1" x14ac:dyDescent="0.2">
      <c r="B16" s="2229" t="s">
        <v>1802</v>
      </c>
      <c r="C16" s="2219">
        <v>87883.42469469336</v>
      </c>
      <c r="D16" s="2220">
        <v>-119702.90197576532</v>
      </c>
      <c r="E16" s="2230">
        <v>2</v>
      </c>
      <c r="F16" s="2222">
        <v>-31.819477281071958</v>
      </c>
      <c r="G16" s="2223">
        <v>116.67141669726385</v>
      </c>
      <c r="H16" s="100"/>
      <c r="I16" s="4"/>
      <c r="J16" s="4"/>
    </row>
    <row r="17" ht="18" customHeight="1" x14ac:dyDescent="0.2">
      <c r="B17" s="2231" t="s">
        <v>1803</v>
      </c>
      <c r="C17" s="2224" t="s">
        <v>112</v>
      </c>
      <c r="D17" s="2225" t="s">
        <v>112</v>
      </c>
      <c r="E17" s="2226"/>
      <c r="F17" s="981" t="s">
        <v>112</v>
      </c>
      <c r="G17" s="2227" t="s">
        <v>112</v>
      </c>
      <c r="H17" s="100"/>
      <c r="I17" s="4"/>
      <c r="J17" s="4"/>
    </row>
    <row r="18" x14ac:dyDescent="0.2">
      <c r="B18" s="558"/>
      <c r="C18" s="558"/>
      <c r="D18" s="558"/>
      <c r="E18" s="558"/>
      <c r="F18" s="558"/>
      <c r="G18" s="558"/>
      <c r="H18" s="100"/>
      <c r="I18" s="4"/>
      <c r="J18" s="4"/>
    </row>
    <row r="19" ht="14.1" customHeight="1" x14ac:dyDescent="0.2">
      <c r="B19" s="223" t="s">
        <v>1804</v>
      </c>
      <c r="H19" s="100"/>
      <c r="I19" s="4"/>
      <c r="J19" s="4"/>
    </row>
    <row r="20" ht="14.1" customHeight="1" x14ac:dyDescent="0.2">
      <c r="B20" s="223" t="s">
        <v>1805</v>
      </c>
      <c r="H20" s="100"/>
      <c r="I20" s="4"/>
      <c r="J20" s="4"/>
    </row>
    <row r="21" ht="14.1" customHeight="1" x14ac:dyDescent="0.2">
      <c r="B21" s="223" t="s">
        <v>1806</v>
      </c>
      <c r="I21" s="4"/>
      <c r="J21" s="4"/>
    </row>
    <row r="22" ht="14.1" customHeight="1" x14ac:dyDescent="0.2">
      <c r="B22" s="223" t="s">
        <v>1807</v>
      </c>
      <c r="I22" s="4"/>
      <c r="J22" s="4"/>
    </row>
    <row r="23" ht="14.1" customHeight="1" x14ac:dyDescent="0.2">
      <c r="B23" s="223" t="s">
        <v>1808</v>
      </c>
      <c r="H23" s="100"/>
      <c r="I23" s="4"/>
      <c r="J23" s="4"/>
    </row>
    <row r="24" ht="14.1" customHeight="1" x14ac:dyDescent="0.2">
      <c r="B24" s="223" t="s">
        <v>1809</v>
      </c>
      <c r="H24" s="100"/>
      <c r="I24" s="4"/>
      <c r="J24" s="4"/>
    </row>
    <row r="25" ht="14.1" customHeight="1" x14ac:dyDescent="0.2">
      <c r="B25" s="223" t="s">
        <v>1810</v>
      </c>
      <c r="H25" s="100"/>
      <c r="I25" s="4"/>
      <c r="J25" s="4"/>
    </row>
    <row r="26" ht="14.1" customHeight="1" x14ac:dyDescent="0.2">
      <c r="B26" s="223" t="s">
        <v>1811</v>
      </c>
      <c r="H26" s="100"/>
      <c r="I26" s="4"/>
      <c r="J26" s="4"/>
    </row>
    <row r="27" ht="14.1" customHeight="1" x14ac:dyDescent="0.2">
      <c r="B27" s="223" t="s">
        <v>1812</v>
      </c>
      <c r="H27" s="100"/>
      <c r="I27" s="4"/>
      <c r="J27" s="4"/>
    </row>
    <row r="28" ht="14.1" customHeight="1" x14ac:dyDescent="0.2">
      <c r="B28" s="223" t="s">
        <v>1813</v>
      </c>
      <c r="H28" s="100" t="s">
        <v>511</v>
      </c>
      <c r="I28" s="4"/>
      <c r="J28" s="4"/>
    </row>
    <row r="29" ht="14.1" customHeight="1" x14ac:dyDescent="0.2">
      <c r="B29" s="2232"/>
      <c r="H29" s="100"/>
      <c r="I29" s="4"/>
      <c r="J29" s="4"/>
    </row>
    <row r="30" ht="14.1" customHeight="1" x14ac:dyDescent="0.2">
      <c r="B30" s="152" t="s">
        <v>134</v>
      </c>
      <c r="H30" s="100"/>
      <c r="I30" s="4"/>
      <c r="J30" s="4"/>
    </row>
    <row r="31" ht="14.1" customHeight="1" x14ac:dyDescent="0.2">
      <c r="B31" s="2232"/>
      <c r="H31" s="100"/>
      <c r="I31" s="4"/>
      <c r="J31" s="4"/>
    </row>
    <row r="32" ht="14.1" customHeight="1" x14ac:dyDescent="0.2">
      <c r="B32" s="2233" t="s">
        <v>519</v>
      </c>
      <c r="C32" s="2234"/>
      <c r="D32" s="2234"/>
      <c r="E32" s="2234"/>
      <c r="F32" s="2234"/>
      <c r="G32" s="2235"/>
      <c r="H32" s="100"/>
      <c r="I32" s="4"/>
      <c r="J32" s="4"/>
    </row>
    <row r="33" ht="14.1" customHeight="1" x14ac:dyDescent="0.2">
      <c r="B33" s="1804" t="s">
        <v>1814</v>
      </c>
      <c r="C33" s="2236"/>
      <c r="D33" s="2236"/>
      <c r="E33" s="2236"/>
      <c r="F33" s="2236"/>
      <c r="G33" s="2237"/>
      <c r="H33" s="100"/>
      <c r="I33" s="4"/>
      <c r="J33" s="4"/>
    </row>
    <row r="34" ht="14.1" customHeight="1" x14ac:dyDescent="0.2">
      <c r="B34" s="1807" t="s">
        <v>1815</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1816</v>
      </c>
      <c r="N1" s="224" t="s">
        <v>61</v>
      </c>
      <c r="Q1" s="224"/>
    </row>
    <row r="2" ht="18.95" customHeight="1" x14ac:dyDescent="0.25">
      <c r="B2" s="3" t="s">
        <v>1785</v>
      </c>
      <c r="N2" s="224" t="s">
        <v>63</v>
      </c>
      <c r="Q2" s="224"/>
    </row>
    <row r="3" ht="18.95" customHeight="1" x14ac:dyDescent="0.25">
      <c r="B3" s="3" t="s">
        <v>880</v>
      </c>
      <c r="N3" s="224" t="s">
        <v>64</v>
      </c>
      <c r="Q3" s="224"/>
    </row>
    <row r="4" hidden="1" ht="14.1" customHeight="1" x14ac:dyDescent="0.25">
      <c r="B4" s="3"/>
      <c r="N4" s="224"/>
      <c r="Q4" s="224"/>
    </row>
    <row r="5" ht="14.1" customHeight="1" x14ac:dyDescent="0.2">
      <c r="B5" s="6" t="s">
        <v>65</v>
      </c>
    </row>
    <row r="6" ht="14.1" customHeight="1" x14ac:dyDescent="0.3">
      <c r="B6" s="3" t="s">
        <v>1817</v>
      </c>
    </row>
    <row r="7" ht="14.1" customHeight="1" x14ac:dyDescent="0.2">
      <c r="B7" s="1178"/>
      <c r="C7" s="2250" t="s">
        <v>1818</v>
      </c>
      <c r="D7" s="2250"/>
      <c r="E7" s="2250"/>
      <c r="F7" s="2250" t="s">
        <v>1819</v>
      </c>
      <c r="G7" s="2250"/>
      <c r="H7" s="2250"/>
      <c r="I7" s="2250" t="s">
        <v>1802</v>
      </c>
      <c r="J7" s="2250"/>
      <c r="K7" s="2250"/>
      <c r="L7" s="2250" t="s">
        <v>1820</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1821</v>
      </c>
      <c r="C9" s="2254" t="s">
        <v>1822</v>
      </c>
      <c r="D9" s="2254"/>
      <c r="E9" s="2254"/>
      <c r="F9" s="2254" t="s">
        <v>1822</v>
      </c>
      <c r="G9" s="2254"/>
      <c r="H9" s="2254"/>
      <c r="I9" s="2254" t="s">
        <v>1823</v>
      </c>
      <c r="J9" s="2254"/>
      <c r="K9" s="2254"/>
      <c r="L9" s="2254" t="s">
        <v>1824</v>
      </c>
      <c r="M9" s="2254"/>
      <c r="N9" s="2254"/>
    </row>
    <row r="10" ht="18" customHeight="1" x14ac:dyDescent="0.2">
      <c r="B10" s="2255" t="s">
        <v>1825</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563</v>
      </c>
    </row>
    <row r="11" ht="18" customHeight="1" x14ac:dyDescent="0.2">
      <c r="B11" s="2255" t="s">
        <v>1826</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1827</v>
      </c>
    </row>
    <row r="12" ht="18" customHeight="1" x14ac:dyDescent="0.2">
      <c r="B12" s="2262" t="s">
        <v>61</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1828</v>
      </c>
      <c r="Q12" s="2269">
        <v>0.229</v>
      </c>
    </row>
    <row r="13" ht="18" customHeight="1" x14ac:dyDescent="0.2">
      <c r="B13" s="2270" t="s">
        <v>1829</v>
      </c>
      <c r="C13" s="2263">
        <v>550000</v>
      </c>
      <c r="D13" s="2264">
        <v>3134</v>
      </c>
      <c r="E13" s="2265">
        <v>152712</v>
      </c>
      <c r="F13" s="2263">
        <v>253000</v>
      </c>
      <c r="G13" s="2264">
        <v>7198</v>
      </c>
      <c r="H13" s="2266">
        <v>28761</v>
      </c>
      <c r="I13" s="2267">
        <v>303000</v>
      </c>
      <c r="J13" s="2264">
        <v>33992</v>
      </c>
      <c r="K13" s="2266">
        <v>87970</v>
      </c>
      <c r="L13" s="2267"/>
      <c r="M13" s="2264"/>
      <c r="N13" s="2266"/>
      <c r="P13" s="2271" t="s">
        <v>1830</v>
      </c>
      <c r="Q13" s="2272">
        <v>0.229</v>
      </c>
    </row>
    <row r="14" ht="18" customHeight="1" x14ac:dyDescent="0.2">
      <c r="B14" s="2270" t="s">
        <v>1831</v>
      </c>
      <c r="C14" s="2263">
        <v>700000</v>
      </c>
      <c r="D14" s="2264">
        <v>10600</v>
      </c>
      <c r="E14" s="2265">
        <v>400000</v>
      </c>
      <c r="F14" s="2263">
        <v>328000</v>
      </c>
      <c r="G14" s="2264">
        <v>13980</v>
      </c>
      <c r="H14" s="2266">
        <v>46028</v>
      </c>
      <c r="I14" s="2267">
        <v>299000</v>
      </c>
      <c r="J14" s="2264">
        <v>70000</v>
      </c>
      <c r="K14" s="2266">
        <v>180000</v>
      </c>
      <c r="L14" s="2267"/>
      <c r="M14" s="2264"/>
      <c r="N14" s="2266"/>
      <c r="P14" s="2212" t="s">
        <v>1832</v>
      </c>
      <c r="Q14" s="2272">
        <v>0.386</v>
      </c>
    </row>
    <row r="15" ht="18" customHeight="1" x14ac:dyDescent="0.2">
      <c r="B15" s="2270" t="s">
        <v>1833</v>
      </c>
      <c r="C15" s="2263">
        <v>646000</v>
      </c>
      <c r="D15" s="2264">
        <v>16400</v>
      </c>
      <c r="E15" s="2265">
        <v>471300</v>
      </c>
      <c r="F15" s="2263">
        <v>341000</v>
      </c>
      <c r="G15" s="2264">
        <v>30300</v>
      </c>
      <c r="H15" s="2266">
        <v>57200</v>
      </c>
      <c r="I15" s="2267">
        <v>327000</v>
      </c>
      <c r="J15" s="2264">
        <v>80000</v>
      </c>
      <c r="K15" s="2266">
        <v>200000</v>
      </c>
      <c r="L15" s="2267"/>
      <c r="M15" s="2264"/>
      <c r="N15" s="2266"/>
      <c r="P15" s="2271" t="s">
        <v>1834</v>
      </c>
      <c r="Q15" s="2273"/>
      <c r="R15" s="2178"/>
      <c r="S15" s="2178"/>
    </row>
    <row r="16" ht="18" customHeight="1" x14ac:dyDescent="0.2">
      <c r="B16" s="2270" t="s">
        <v>1835</v>
      </c>
      <c r="C16" s="2274">
        <v>629000</v>
      </c>
      <c r="D16" s="2275">
        <v>14200</v>
      </c>
      <c r="E16" s="2276">
        <v>653400</v>
      </c>
      <c r="F16" s="2274">
        <v>312000</v>
      </c>
      <c r="G16" s="2275">
        <v>148200</v>
      </c>
      <c r="H16" s="2277">
        <v>75600</v>
      </c>
      <c r="I16" s="2278">
        <v>467000</v>
      </c>
      <c r="J16" s="2275">
        <v>81300</v>
      </c>
      <c r="K16" s="2277">
        <v>218400</v>
      </c>
      <c r="L16" s="2278"/>
      <c r="M16" s="2275"/>
      <c r="N16" s="2277"/>
      <c r="P16" s="2279" t="s">
        <v>1802</v>
      </c>
      <c r="Q16" s="2280">
        <v>0.386</v>
      </c>
      <c r="R16" s="2281"/>
      <c r="S16" s="2281"/>
      <c r="T16" s="2281"/>
      <c r="U16" s="2281"/>
      <c r="V16" s="2281"/>
      <c r="W16" s="2281"/>
      <c r="X16" s="2281"/>
      <c r="Y16" s="2281"/>
    </row>
    <row r="17" ht="18" customHeight="1" x14ac:dyDescent="0.2">
      <c r="B17" s="2270" t="s">
        <v>1836</v>
      </c>
      <c r="C17" s="2274">
        <v>767000</v>
      </c>
      <c r="D17" s="2275">
        <v>170500</v>
      </c>
      <c r="E17" s="2276">
        <v>1056000</v>
      </c>
      <c r="F17" s="2274">
        <v>339000</v>
      </c>
      <c r="G17" s="2275">
        <v>201800</v>
      </c>
      <c r="H17" s="2277">
        <v>128100</v>
      </c>
      <c r="I17" s="2278">
        <v>525500</v>
      </c>
      <c r="J17" s="2275">
        <v>155600</v>
      </c>
      <c r="K17" s="2277">
        <v>212200</v>
      </c>
      <c r="L17" s="2278"/>
      <c r="M17" s="2275"/>
      <c r="N17" s="2277"/>
      <c r="P17" s="2212" t="s">
        <v>1837</v>
      </c>
      <c r="Q17" s="2273"/>
    </row>
    <row r="18" ht="18" customHeight="1" x14ac:dyDescent="0.2">
      <c r="B18" s="2270" t="s">
        <v>1838</v>
      </c>
      <c r="C18" s="2274">
        <v>1265000</v>
      </c>
      <c r="D18" s="2275">
        <v>29150</v>
      </c>
      <c r="E18" s="2276">
        <v>1024800</v>
      </c>
      <c r="F18" s="2274">
        <v>339000</v>
      </c>
      <c r="G18" s="2275">
        <v>497500</v>
      </c>
      <c r="H18" s="2277">
        <v>210000</v>
      </c>
      <c r="I18" s="2278">
        <v>597400</v>
      </c>
      <c r="J18" s="2275">
        <v>203600</v>
      </c>
      <c r="K18" s="2277">
        <v>312400</v>
      </c>
      <c r="L18" s="2278"/>
      <c r="M18" s="2275"/>
      <c r="N18" s="2277"/>
      <c r="P18" s="2282" t="s">
        <v>1839</v>
      </c>
      <c r="Q18" s="224"/>
    </row>
    <row r="19" ht="18" customHeight="1" x14ac:dyDescent="0.2">
      <c r="B19" s="2270" t="s">
        <v>1840</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1841</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1842</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1843</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1844</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1845</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1846</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1847</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1848</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1849</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1850</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1851</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1852</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1853</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1854</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1855</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1856</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1857</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1858</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1859</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1860</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1861</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1862</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1863</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1864</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1865</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1866</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1867</v>
      </c>
      <c r="C8" s="2286" t="s">
        <v>1868</v>
      </c>
      <c r="D8" s="2286" t="s">
        <v>68</v>
      </c>
      <c r="E8" s="2286" t="s">
        <v>69</v>
      </c>
      <c r="F8" s="2286" t="s">
        <v>601</v>
      </c>
      <c r="G8" s="2286" t="s">
        <v>71</v>
      </c>
      <c r="H8" s="2287" t="s">
        <v>72</v>
      </c>
      <c r="I8" s="2288" t="s">
        <v>1869</v>
      </c>
      <c r="J8" s="670" t="s">
        <v>1870</v>
      </c>
    </row>
    <row r="9" ht="14.1" customHeight="1" x14ac:dyDescent="0.2">
      <c r="A9" s="1"/>
      <c r="B9" s="2289"/>
      <c r="C9" s="2290" t="s">
        <v>75</v>
      </c>
      <c r="D9" s="2290"/>
      <c r="E9" s="2290"/>
      <c r="F9" s="2290"/>
      <c r="G9" s="2290"/>
      <c r="H9" s="2290"/>
      <c r="I9" s="2290"/>
      <c r="J9" s="15" t="s">
        <v>942</v>
      </c>
    </row>
    <row r="10" ht="18" customHeight="1" x14ac:dyDescent="0.2">
      <c r="B10" s="2291" t="s">
        <v>1871</v>
      </c>
      <c r="C10" s="677">
        <v>5.398073716952943</v>
      </c>
      <c r="D10" s="677">
        <v>38.44642377342872</v>
      </c>
      <c r="E10" s="677">
        <v>0.40261133964072643</v>
      </c>
      <c r="F10" s="677">
        <v>0.1624</v>
      </c>
      <c r="G10" s="677">
        <v>5.3125</v>
      </c>
      <c r="H10" s="677">
        <v>0.22699999999999998</v>
      </c>
      <c r="I10" s="1014">
        <v>0.028</v>
      </c>
      <c r="J10" s="681">
        <v>1188.5899443777496</v>
      </c>
    </row>
    <row r="11" ht="18" customHeight="1" x14ac:dyDescent="0.2">
      <c r="B11" s="2292" t="s">
        <v>1872</v>
      </c>
      <c r="C11" s="140"/>
      <c r="D11" s="37">
        <v>28.8780739673249</v>
      </c>
      <c r="E11" s="140"/>
      <c r="F11" s="683" t="s">
        <v>106</v>
      </c>
      <c r="G11" s="683" t="s">
        <v>1452</v>
      </c>
      <c r="H11" s="683" t="s">
        <v>108</v>
      </c>
      <c r="I11" s="718"/>
      <c r="J11" s="692">
        <v>808.5860710850973</v>
      </c>
    </row>
    <row r="12" ht="18" customHeight="1" x14ac:dyDescent="0.2">
      <c r="B12" s="25" t="s">
        <v>1873</v>
      </c>
      <c r="C12" s="140"/>
      <c r="D12" s="37">
        <v>28.8780739673249</v>
      </c>
      <c r="E12" s="140"/>
      <c r="F12" s="2293" t="s">
        <v>108</v>
      </c>
      <c r="G12" s="2293" t="s">
        <v>108</v>
      </c>
      <c r="H12" s="2293" t="s">
        <v>108</v>
      </c>
      <c r="I12" s="47"/>
      <c r="J12" s="692">
        <v>808.5860710850973</v>
      </c>
    </row>
    <row r="13" ht="18" customHeight="1" x14ac:dyDescent="0.2">
      <c r="B13" s="25" t="s">
        <v>1874</v>
      </c>
      <c r="C13" s="140"/>
      <c r="D13" s="37" t="s">
        <v>108</v>
      </c>
      <c r="E13" s="140"/>
      <c r="F13" s="2293" t="s">
        <v>112</v>
      </c>
      <c r="G13" s="2293" t="s">
        <v>484</v>
      </c>
      <c r="H13" s="2293" t="s">
        <v>108</v>
      </c>
      <c r="I13" s="47"/>
      <c r="J13" s="692" t="s">
        <v>108</v>
      </c>
    </row>
    <row r="14" ht="18" customHeight="1" x14ac:dyDescent="0.2">
      <c r="B14" s="2294" t="s">
        <v>1875</v>
      </c>
      <c r="C14" s="303"/>
      <c r="D14" s="39" t="s">
        <v>108</v>
      </c>
      <c r="E14" s="303"/>
      <c r="F14" s="2295" t="s">
        <v>108</v>
      </c>
      <c r="G14" s="2295" t="s">
        <v>108</v>
      </c>
      <c r="H14" s="2296" t="s">
        <v>108</v>
      </c>
      <c r="I14" s="80"/>
      <c r="J14" s="709" t="s">
        <v>108</v>
      </c>
    </row>
    <row r="15" ht="18" customHeight="1" x14ac:dyDescent="0.2">
      <c r="B15" s="2297" t="s">
        <v>1876</v>
      </c>
      <c r="C15" s="2298"/>
      <c r="D15" s="2299">
        <v>2.596</v>
      </c>
      <c r="E15" s="2300">
        <v>0.15576</v>
      </c>
      <c r="F15" s="2300" t="s">
        <v>1452</v>
      </c>
      <c r="G15" s="2300">
        <v>0.3634</v>
      </c>
      <c r="H15" s="2301">
        <v>0.104</v>
      </c>
      <c r="I15" s="2302"/>
      <c r="J15" s="2303">
        <v>113.96440000000001</v>
      </c>
    </row>
    <row r="16" ht="18" customHeight="1" x14ac:dyDescent="0.2">
      <c r="B16" s="2304" t="s">
        <v>1877</v>
      </c>
      <c r="C16" s="2305"/>
      <c r="D16" s="37">
        <v>2.596</v>
      </c>
      <c r="E16" s="37">
        <v>0.15576</v>
      </c>
      <c r="F16" s="167" t="s">
        <v>484</v>
      </c>
      <c r="G16" s="167">
        <v>0.3634</v>
      </c>
      <c r="H16" s="167">
        <v>0.104</v>
      </c>
      <c r="I16" s="47"/>
      <c r="J16" s="692">
        <v>113.96440000000001</v>
      </c>
    </row>
    <row r="17" ht="18" customHeight="1" x14ac:dyDescent="0.2">
      <c r="B17" s="2306" t="s">
        <v>1878</v>
      </c>
      <c r="C17" s="2307"/>
      <c r="D17" s="39" t="s">
        <v>108</v>
      </c>
      <c r="E17" s="39" t="s">
        <v>108</v>
      </c>
      <c r="F17" s="210" t="s">
        <v>108</v>
      </c>
      <c r="G17" s="210" t="s">
        <v>108</v>
      </c>
      <c r="H17" s="210" t="s">
        <v>108</v>
      </c>
      <c r="I17" s="80"/>
      <c r="J17" s="709" t="s">
        <v>108</v>
      </c>
    </row>
    <row r="18" ht="18" customHeight="1" x14ac:dyDescent="0.2">
      <c r="B18" s="2308" t="s">
        <v>1879</v>
      </c>
      <c r="C18" s="688">
        <v>5.398073716952943</v>
      </c>
      <c r="D18" s="688">
        <v>0.7106615561038183</v>
      </c>
      <c r="E18" s="688">
        <v>0.0011844359268396972</v>
      </c>
      <c r="F18" s="688">
        <v>0.1624</v>
      </c>
      <c r="G18" s="688">
        <v>4.9491</v>
      </c>
      <c r="H18" s="890">
        <v>0.1141</v>
      </c>
      <c r="I18" s="2309">
        <v>0.028</v>
      </c>
      <c r="J18" s="690">
        <v>25.610472808472377</v>
      </c>
    </row>
    <row r="19" ht="18" customHeight="1" x14ac:dyDescent="0.2">
      <c r="B19" s="25" t="s">
        <v>1880</v>
      </c>
      <c r="C19" s="37">
        <v>5.398073716952943</v>
      </c>
      <c r="D19" s="37">
        <v>0.7106615561038183</v>
      </c>
      <c r="E19" s="37">
        <v>0.0011844359268396972</v>
      </c>
      <c r="F19" s="265">
        <v>0.1624</v>
      </c>
      <c r="G19" s="265">
        <v>4.9491</v>
      </c>
      <c r="H19" s="527">
        <v>0.1141</v>
      </c>
      <c r="I19" s="2310">
        <v>0.028</v>
      </c>
      <c r="J19" s="692">
        <v>25.610472808472377</v>
      </c>
    </row>
    <row r="20" ht="18" customHeight="1" x14ac:dyDescent="0.2">
      <c r="B20" s="25" t="s">
        <v>1881</v>
      </c>
      <c r="C20" s="39" t="s">
        <v>108</v>
      </c>
      <c r="D20" s="39" t="s">
        <v>108</v>
      </c>
      <c r="E20" s="39" t="s">
        <v>108</v>
      </c>
      <c r="F20" s="210" t="s">
        <v>108</v>
      </c>
      <c r="G20" s="210" t="s">
        <v>108</v>
      </c>
      <c r="H20" s="546" t="s">
        <v>108</v>
      </c>
      <c r="I20" s="2311" t="s">
        <v>108</v>
      </c>
      <c r="J20" s="709" t="s">
        <v>108</v>
      </c>
    </row>
    <row r="21" ht="18" customHeight="1" x14ac:dyDescent="0.2">
      <c r="B21" s="2297" t="s">
        <v>1882</v>
      </c>
      <c r="C21" s="2312"/>
      <c r="D21" s="688">
        <v>6.26168825</v>
      </c>
      <c r="E21" s="688">
        <v>0.24566690371388672</v>
      </c>
      <c r="F21" s="688" t="s">
        <v>106</v>
      </c>
      <c r="G21" s="688" t="s">
        <v>106</v>
      </c>
      <c r="H21" s="688">
        <v>0.0089</v>
      </c>
      <c r="I21" s="714"/>
      <c r="J21" s="690">
        <v>240.42900048418</v>
      </c>
    </row>
    <row r="22" ht="18" customHeight="1" x14ac:dyDescent="0.2">
      <c r="B22" s="25" t="s">
        <v>1883</v>
      </c>
      <c r="C22" s="2313"/>
      <c r="D22" s="37">
        <v>5.0882</v>
      </c>
      <c r="E22" s="37">
        <v>0.21353056943630672</v>
      </c>
      <c r="F22" s="2293" t="s">
        <v>112</v>
      </c>
      <c r="G22" s="2293" t="s">
        <v>112</v>
      </c>
      <c r="H22" s="2293">
        <v>0.0059</v>
      </c>
      <c r="I22" s="47"/>
      <c r="J22" s="692">
        <v>199.05520090062126</v>
      </c>
    </row>
    <row r="23" ht="18" customHeight="1" x14ac:dyDescent="0.2">
      <c r="B23" s="25" t="s">
        <v>1884</v>
      </c>
      <c r="C23" s="2313"/>
      <c r="D23" s="37">
        <v>1.17348825</v>
      </c>
      <c r="E23" s="37">
        <v>0.03213633427758</v>
      </c>
      <c r="F23" s="2293" t="s">
        <v>112</v>
      </c>
      <c r="G23" s="2293" t="s">
        <v>112</v>
      </c>
      <c r="H23" s="2293">
        <v>0.003</v>
      </c>
      <c r="I23" s="47"/>
      <c r="J23" s="692">
        <v>41.37379958355869</v>
      </c>
    </row>
    <row r="24" ht="18" customHeight="1" x14ac:dyDescent="0.2">
      <c r="B24" s="38" t="s">
        <v>1885</v>
      </c>
      <c r="C24" s="2314"/>
      <c r="D24" s="39" t="s">
        <v>108</v>
      </c>
      <c r="E24" s="39" t="s">
        <v>108</v>
      </c>
      <c r="F24" s="2295" t="s">
        <v>108</v>
      </c>
      <c r="G24" s="2295" t="s">
        <v>108</v>
      </c>
      <c r="H24" s="2296" t="s">
        <v>108</v>
      </c>
      <c r="I24" s="80"/>
      <c r="J24" s="709" t="s">
        <v>108</v>
      </c>
    </row>
    <row r="25" ht="18" customHeight="1" x14ac:dyDescent="0.2">
      <c r="B25" s="2297" t="s">
        <v>1886</v>
      </c>
      <c r="C25" s="683" t="s">
        <v>108</v>
      </c>
      <c r="D25" s="683" t="s">
        <v>108</v>
      </c>
      <c r="E25" s="683" t="s">
        <v>108</v>
      </c>
      <c r="F25" s="683" t="s">
        <v>108</v>
      </c>
      <c r="G25" s="683" t="s">
        <v>108</v>
      </c>
      <c r="H25" s="684" t="s">
        <v>108</v>
      </c>
      <c r="I25" s="685" t="s">
        <v>108</v>
      </c>
      <c r="J25" s="723" t="s">
        <v>108</v>
      </c>
      <c r="K25" s="365"/>
      <c r="L25" s="365"/>
    </row>
    <row r="26" ht="18" customHeight="1" x14ac:dyDescent="0.2">
      <c r="B26" s="2297" t="s">
        <v>1887</v>
      </c>
      <c r="C26" s="213"/>
      <c r="D26" s="214"/>
      <c r="E26" s="214"/>
      <c r="F26" s="214"/>
      <c r="G26" s="214"/>
      <c r="H26" s="214"/>
      <c r="I26" s="215"/>
      <c r="J26" s="2315"/>
      <c r="K26" s="365"/>
      <c r="L26" s="365"/>
    </row>
    <row r="27" ht="18" customHeight="1" x14ac:dyDescent="0.2">
      <c r="B27" s="2304" t="s">
        <v>1888</v>
      </c>
      <c r="C27" s="265">
        <v>1119.8949</v>
      </c>
      <c r="D27" s="150"/>
      <c r="E27" s="150"/>
      <c r="F27" s="150"/>
      <c r="G27" s="150"/>
      <c r="H27" s="150"/>
      <c r="I27" s="2316"/>
      <c r="J27" s="690">
        <v>1119.8949</v>
      </c>
      <c r="K27" s="365"/>
      <c r="L27" s="365"/>
    </row>
    <row r="28" ht="18" customHeight="1" x14ac:dyDescent="0.2">
      <c r="B28" s="2317" t="s">
        <v>1889</v>
      </c>
      <c r="C28" s="167">
        <v>40.5031</v>
      </c>
      <c r="D28" s="140"/>
      <c r="E28" s="140"/>
      <c r="F28" s="140"/>
      <c r="G28" s="140"/>
      <c r="H28" s="140"/>
      <c r="I28" s="2316"/>
      <c r="J28" s="692">
        <v>40.5031</v>
      </c>
      <c r="K28" s="365"/>
      <c r="L28" s="365"/>
    </row>
    <row r="29" ht="18" customHeight="1" x14ac:dyDescent="0.2">
      <c r="B29" s="2318" t="s">
        <v>1890</v>
      </c>
      <c r="C29" s="210">
        <v>29.64819</v>
      </c>
      <c r="D29" s="303"/>
      <c r="E29" s="303"/>
      <c r="F29" s="303"/>
      <c r="G29" s="303"/>
      <c r="H29" s="303"/>
      <c r="I29" s="2319"/>
      <c r="J29" s="709">
        <v>29.64819</v>
      </c>
      <c r="K29" s="365"/>
      <c r="L29" s="365"/>
    </row>
    <row r="30" ht="14.1" customHeight="1" x14ac:dyDescent="0.25">
      <c r="B30" s="223" t="s">
        <v>977</v>
      </c>
      <c r="K30" s="365"/>
      <c r="L30" s="365"/>
    </row>
    <row r="31" ht="14.1" customHeight="1" x14ac:dyDescent="0.25">
      <c r="B31" s="223" t="s">
        <v>1891</v>
      </c>
    </row>
    <row r="32" ht="14.1" customHeight="1" x14ac:dyDescent="0.25">
      <c r="B32" s="223" t="s">
        <v>1892</v>
      </c>
    </row>
    <row r="33" ht="14.1" customHeight="1" x14ac:dyDescent="0.2">
      <c r="B33" s="223" t="s">
        <v>1893</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134</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1894</v>
      </c>
      <c r="C37" s="2322"/>
      <c r="D37" s="2322"/>
      <c r="E37" s="2322"/>
      <c r="F37" s="2322"/>
      <c r="G37" s="2322"/>
      <c r="H37" s="2322"/>
      <c r="I37" s="2322"/>
      <c r="J37" s="2323"/>
    </row>
    <row r="38" ht="14.1" customHeight="1" x14ac:dyDescent="0.2">
      <c r="B38" s="2324" t="s">
        <v>1895</v>
      </c>
      <c r="C38" s="2325"/>
      <c r="D38" s="2325"/>
      <c r="E38" s="2325"/>
      <c r="F38" s="2325"/>
      <c r="G38" s="2325"/>
      <c r="H38" s="2325"/>
      <c r="I38" s="2325"/>
      <c r="J38" s="2326"/>
    </row>
    <row r="39" ht="14.1" customHeight="1" x14ac:dyDescent="0.2">
      <c r="B39" s="2324" t="s">
        <v>1896</v>
      </c>
      <c r="C39" s="2325"/>
      <c r="D39" s="2325"/>
      <c r="E39" s="2325"/>
      <c r="F39" s="2325"/>
      <c r="G39" s="2325"/>
      <c r="H39" s="2325"/>
      <c r="I39" s="2325"/>
      <c r="J39" s="2326"/>
    </row>
    <row r="40" ht="14.1" customHeight="1" x14ac:dyDescent="0.2">
      <c r="B40" s="2327" t="s">
        <v>1897</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1898</v>
      </c>
      <c r="C1" s="2283"/>
      <c r="D1" s="2283"/>
      <c r="H1" s="4" t="s">
        <v>61</v>
      </c>
      <c r="J1" s="4"/>
      <c r="K1" s="4"/>
    </row>
    <row r="2" ht="18.95" customHeight="1" x14ac:dyDescent="0.2">
      <c r="B2" s="2284" t="s">
        <v>1899</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1900</v>
      </c>
      <c r="D6" s="968"/>
      <c r="E6" s="937" t="s">
        <v>385</v>
      </c>
      <c r="F6" s="2330" t="s">
        <v>144</v>
      </c>
      <c r="G6" s="2331" t="s">
        <v>1901</v>
      </c>
      <c r="H6" s="2331"/>
      <c r="I6" s="357"/>
    </row>
    <row r="7" ht="14.1" customHeight="1" x14ac:dyDescent="0.2">
      <c r="B7" s="108"/>
      <c r="C7" s="1137" t="s">
        <v>1902</v>
      </c>
      <c r="D7" s="111"/>
      <c r="E7" s="480" t="s">
        <v>1903</v>
      </c>
      <c r="F7" s="566" t="s">
        <v>432</v>
      </c>
      <c r="G7" s="1281" t="s">
        <v>432</v>
      </c>
      <c r="H7" s="1281"/>
      <c r="I7" s="357"/>
    </row>
    <row r="8" ht="14.1" customHeight="1" x14ac:dyDescent="0.2">
      <c r="A8" s="1"/>
      <c r="B8" s="108"/>
      <c r="C8" s="2332" t="s">
        <v>1904</v>
      </c>
      <c r="D8" s="2333" t="s">
        <v>1905</v>
      </c>
      <c r="E8" s="973"/>
      <c r="F8" s="973" t="s">
        <v>1906</v>
      </c>
      <c r="G8" s="973" t="s">
        <v>1907</v>
      </c>
      <c r="H8" s="975" t="s">
        <v>1908</v>
      </c>
      <c r="I8" s="357"/>
    </row>
    <row r="9" ht="14.1" customHeight="1" x14ac:dyDescent="0.2">
      <c r="B9" s="113"/>
      <c r="C9" s="1503" t="s">
        <v>1909</v>
      </c>
      <c r="D9" s="740"/>
      <c r="E9" s="942" t="s">
        <v>1910</v>
      </c>
      <c r="F9" s="115" t="s">
        <v>75</v>
      </c>
      <c r="G9" s="117" t="s">
        <v>75</v>
      </c>
      <c r="H9" s="117"/>
      <c r="I9" s="357"/>
    </row>
    <row r="10" ht="18" customHeight="1" x14ac:dyDescent="0.2">
      <c r="B10" s="2334" t="s">
        <v>1873</v>
      </c>
      <c r="C10" s="120">
        <v>1328.47</v>
      </c>
      <c r="D10" s="2335"/>
      <c r="E10" s="120">
        <v>0.02173784426244093</v>
      </c>
      <c r="F10" s="2336">
        <v>28.8780739673249</v>
      </c>
      <c r="G10" s="2337" t="s">
        <v>108</v>
      </c>
      <c r="H10" s="2338" t="s">
        <v>108</v>
      </c>
      <c r="I10" s="357"/>
    </row>
    <row r="11" ht="18" customHeight="1" x14ac:dyDescent="0.2">
      <c r="B11" s="2339" t="s">
        <v>1911</v>
      </c>
      <c r="C11" s="119" t="s">
        <v>108</v>
      </c>
      <c r="D11" s="1937" t="s">
        <v>112</v>
      </c>
      <c r="E11" s="119" t="s">
        <v>108</v>
      </c>
      <c r="F11" s="1937" t="s">
        <v>108</v>
      </c>
      <c r="G11" s="2340" t="s">
        <v>108</v>
      </c>
      <c r="H11" s="2341" t="s">
        <v>108</v>
      </c>
      <c r="I11" s="357"/>
    </row>
    <row r="12" ht="18" customHeight="1" x14ac:dyDescent="0.2">
      <c r="B12" s="2342" t="s">
        <v>1912</v>
      </c>
      <c r="C12" s="1937" t="s">
        <v>108</v>
      </c>
      <c r="D12" s="1937" t="s">
        <v>112</v>
      </c>
      <c r="E12" s="119" t="s">
        <v>108</v>
      </c>
      <c r="F12" s="1937" t="s">
        <v>108</v>
      </c>
      <c r="G12" s="2343"/>
      <c r="H12" s="2344"/>
      <c r="I12" s="357"/>
    </row>
    <row r="13" ht="18" customHeight="1" x14ac:dyDescent="0.2">
      <c r="B13" s="2339" t="s">
        <v>1913</v>
      </c>
      <c r="C13" s="119">
        <v>1328.47</v>
      </c>
      <c r="D13" s="1937">
        <v>0.56</v>
      </c>
      <c r="E13" s="119">
        <v>0.02173784426244093</v>
      </c>
      <c r="F13" s="1937">
        <v>28.8780739673249</v>
      </c>
      <c r="G13" s="2340" t="s">
        <v>108</v>
      </c>
      <c r="H13" s="2341" t="s">
        <v>108</v>
      </c>
      <c r="I13" s="357"/>
    </row>
    <row r="14" ht="18" customHeight="1" x14ac:dyDescent="0.2">
      <c r="B14" s="2342" t="s">
        <v>1914</v>
      </c>
      <c r="C14" s="1937">
        <v>1328.47</v>
      </c>
      <c r="D14" s="1937">
        <v>0.56</v>
      </c>
      <c r="E14" s="119">
        <v>0.021739294075139068</v>
      </c>
      <c r="F14" s="1937">
        <v>28.88</v>
      </c>
      <c r="G14" s="2343"/>
      <c r="H14" s="2344"/>
      <c r="I14" s="357"/>
    </row>
    <row r="15" ht="18" customHeight="1" x14ac:dyDescent="0.2">
      <c r="B15" s="2339" t="s">
        <v>1915</v>
      </c>
      <c r="C15" s="119" t="s">
        <v>108</v>
      </c>
      <c r="D15" s="1937" t="s">
        <v>108</v>
      </c>
      <c r="E15" s="119" t="s">
        <v>108</v>
      </c>
      <c r="F15" s="1937" t="s">
        <v>108</v>
      </c>
      <c r="G15" s="2340" t="s">
        <v>108</v>
      </c>
      <c r="H15" s="2341" t="s">
        <v>108</v>
      </c>
      <c r="I15" s="357"/>
    </row>
    <row r="16" ht="18" customHeight="1" x14ac:dyDescent="0.2">
      <c r="B16" s="2334" t="s">
        <v>1874</v>
      </c>
      <c r="C16" s="119"/>
      <c r="D16" s="1937" t="s">
        <v>112</v>
      </c>
      <c r="E16" s="119" t="s">
        <v>108</v>
      </c>
      <c r="F16" s="1937" t="s">
        <v>108</v>
      </c>
      <c r="G16" s="2345" t="s">
        <v>108</v>
      </c>
      <c r="H16" s="2346" t="s">
        <v>108</v>
      </c>
      <c r="I16" s="357"/>
    </row>
    <row r="17" ht="18" customHeight="1" x14ac:dyDescent="0.2">
      <c r="B17" s="2334" t="s">
        <v>1875</v>
      </c>
      <c r="C17" s="119"/>
      <c r="D17" s="1937" t="s">
        <v>112</v>
      </c>
      <c r="E17" s="119" t="s">
        <v>108</v>
      </c>
      <c r="F17" s="1937" t="s">
        <v>108</v>
      </c>
      <c r="G17" s="2347" t="s">
        <v>108</v>
      </c>
      <c r="H17" s="2348" t="s">
        <v>108</v>
      </c>
      <c r="I17" s="357"/>
    </row>
    <row r="18" ht="14.1" customHeight="1" x14ac:dyDescent="0.2">
      <c r="B18" s="223" t="s">
        <v>1916</v>
      </c>
      <c r="C18" s="2349"/>
      <c r="D18" s="2349"/>
      <c r="E18" s="2349"/>
      <c r="F18" s="2349"/>
      <c r="G18" s="2349"/>
      <c r="H18" s="2349"/>
      <c r="I18" s="357"/>
    </row>
    <row r="19" ht="14.1" customHeight="1" x14ac:dyDescent="0.25">
      <c r="B19" s="223" t="s">
        <v>1917</v>
      </c>
      <c r="I19" s="357"/>
    </row>
    <row r="20" ht="14.1" customHeight="1" x14ac:dyDescent="0.2">
      <c r="B20" s="223" t="s">
        <v>1918</v>
      </c>
      <c r="C20" s="559"/>
      <c r="D20" s="559"/>
      <c r="E20" s="559"/>
      <c r="F20" s="559"/>
      <c r="G20" s="559"/>
      <c r="H20" s="559"/>
      <c r="I20" s="357"/>
    </row>
    <row r="21" ht="14.1" customHeight="1" x14ac:dyDescent="0.25">
      <c r="B21" s="223" t="s">
        <v>1919</v>
      </c>
      <c r="I21" s="357"/>
    </row>
    <row r="22" ht="14.1" customHeight="1" x14ac:dyDescent="0.2">
      <c r="B22" s="223" t="s">
        <v>1920</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1921</v>
      </c>
      <c r="C25" s="2350"/>
      <c r="D25" s="2350"/>
      <c r="E25" s="2350"/>
      <c r="F25" s="2350"/>
      <c r="G25" s="2350"/>
      <c r="H25" s="2350"/>
      <c r="I25" s="357"/>
    </row>
    <row r="26" ht="14.1" customHeight="1" x14ac:dyDescent="0.25">
      <c r="B26" s="152" t="s">
        <v>1922</v>
      </c>
      <c r="C26" s="2350"/>
      <c r="D26" s="2350"/>
      <c r="E26" s="2350"/>
      <c r="F26" s="2350"/>
      <c r="G26" s="2350"/>
      <c r="H26" s="2350"/>
      <c r="I26" s="357"/>
    </row>
    <row r="27" ht="14.1" customHeight="1" x14ac:dyDescent="0.25">
      <c r="B27" s="152" t="s">
        <v>1923</v>
      </c>
      <c r="I27" s="357"/>
    </row>
    <row r="28" ht="14.1" customHeight="1" x14ac:dyDescent="0.2">
      <c r="B28" s="594"/>
      <c r="I28" s="357"/>
    </row>
    <row r="29" ht="14.1" customHeight="1" x14ac:dyDescent="0.2">
      <c r="B29" s="239" t="s">
        <v>459</v>
      </c>
      <c r="C29" s="466"/>
      <c r="D29" s="466"/>
      <c r="E29" s="466"/>
      <c r="F29" s="466"/>
      <c r="G29" s="466"/>
      <c r="H29" s="467"/>
      <c r="I29" s="357"/>
    </row>
    <row r="30" ht="14.1" customHeight="1" x14ac:dyDescent="0.2">
      <c r="B30" s="346" t="s">
        <v>1924</v>
      </c>
      <c r="C30" s="437"/>
      <c r="D30" s="437"/>
      <c r="E30" s="437"/>
      <c r="F30" s="437"/>
      <c r="G30" s="437"/>
      <c r="H30" s="662"/>
      <c r="I30" s="357"/>
    </row>
    <row r="31" ht="14.1" customHeight="1" x14ac:dyDescent="0.2">
      <c r="B31" s="346" t="s">
        <v>1925</v>
      </c>
      <c r="C31" s="437"/>
      <c r="D31" s="437"/>
      <c r="E31" s="437"/>
      <c r="F31" s="437"/>
      <c r="G31" s="437"/>
      <c r="H31" s="662"/>
      <c r="I31" s="357"/>
    </row>
    <row r="32" ht="14.1" customHeight="1" x14ac:dyDescent="0.2">
      <c r="B32" s="346" t="s">
        <v>1926</v>
      </c>
      <c r="C32" s="437"/>
      <c r="D32" s="437"/>
      <c r="E32" s="437"/>
      <c r="F32" s="437"/>
      <c r="G32" s="437"/>
      <c r="H32" s="662"/>
      <c r="I32" s="357"/>
    </row>
    <row r="33" ht="14.1" customHeight="1" x14ac:dyDescent="0.2">
      <c r="B33" s="346" t="s">
        <v>1105</v>
      </c>
      <c r="C33" s="437"/>
      <c r="D33" s="437"/>
      <c r="E33" s="437"/>
      <c r="F33" s="437"/>
      <c r="G33" s="437"/>
      <c r="H33" s="662"/>
      <c r="I33" s="357"/>
    </row>
    <row r="34" ht="14.1" customHeight="1" x14ac:dyDescent="0.2">
      <c r="B34" s="346" t="s">
        <v>1927</v>
      </c>
      <c r="C34" s="437"/>
      <c r="D34" s="437"/>
      <c r="E34" s="437"/>
      <c r="F34" s="437"/>
      <c r="G34" s="437"/>
      <c r="H34" s="662"/>
      <c r="I34" s="357"/>
    </row>
    <row r="35" ht="14.1" customHeight="1" x14ac:dyDescent="0.2">
      <c r="B35" s="346" t="s">
        <v>1928</v>
      </c>
      <c r="C35" s="437"/>
      <c r="D35" s="437"/>
      <c r="E35" s="437"/>
      <c r="F35" s="437"/>
      <c r="G35" s="437"/>
      <c r="H35" s="662"/>
      <c r="I35" s="357"/>
    </row>
    <row r="36" ht="14.1" customHeight="1" x14ac:dyDescent="0.2">
      <c r="B36" s="349" t="s">
        <v>1929</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1930</v>
      </c>
      <c r="C1" s="2283"/>
      <c r="D1" s="2283"/>
      <c r="E1" s="2283"/>
      <c r="H1" s="2350"/>
      <c r="I1" s="4" t="s">
        <v>61</v>
      </c>
    </row>
    <row r="2" ht="18.95" customHeight="1" x14ac:dyDescent="0.2">
      <c r="B2" s="2283" t="s">
        <v>1931</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1900</v>
      </c>
      <c r="D6" s="2356" t="s">
        <v>1932</v>
      </c>
      <c r="E6" s="2356"/>
      <c r="F6" s="2357" t="s">
        <v>144</v>
      </c>
      <c r="G6" s="2357"/>
      <c r="H6" s="2358" t="s">
        <v>1901</v>
      </c>
      <c r="I6" s="2358"/>
    </row>
    <row r="7" ht="14.1" customHeight="1" x14ac:dyDescent="0.2">
      <c r="B7" s="2359"/>
      <c r="C7" s="2360"/>
      <c r="D7" s="2360" t="s">
        <v>1903</v>
      </c>
      <c r="E7" s="2361" t="s">
        <v>69</v>
      </c>
      <c r="F7" s="2362" t="s">
        <v>1933</v>
      </c>
      <c r="G7" s="2363" t="s">
        <v>69</v>
      </c>
      <c r="H7" s="2364" t="s">
        <v>68</v>
      </c>
      <c r="I7" s="2364"/>
    </row>
    <row r="8" ht="27" customHeight="1" x14ac:dyDescent="0.2">
      <c r="A8" s="1"/>
      <c r="B8" s="2359"/>
      <c r="C8" s="2365" t="s">
        <v>1934</v>
      </c>
      <c r="D8" s="2365"/>
      <c r="E8" s="2366"/>
      <c r="F8" s="2365"/>
      <c r="G8" s="2367"/>
      <c r="H8" s="973" t="s">
        <v>1935</v>
      </c>
      <c r="I8" s="975" t="s">
        <v>1936</v>
      </c>
    </row>
    <row r="9" ht="14.1" customHeight="1" x14ac:dyDescent="0.2">
      <c r="B9" s="2368"/>
      <c r="C9" s="2369" t="s">
        <v>1937</v>
      </c>
      <c r="D9" s="2370" t="s">
        <v>1938</v>
      </c>
      <c r="E9" s="2370"/>
      <c r="F9" s="2371" t="s">
        <v>75</v>
      </c>
      <c r="G9" s="2371"/>
      <c r="H9" s="2371"/>
      <c r="I9" s="2371"/>
    </row>
    <row r="10" ht="18" customHeight="1" x14ac:dyDescent="0.2">
      <c r="B10" s="2372" t="s">
        <v>1877</v>
      </c>
      <c r="C10" s="124">
        <v>259.6</v>
      </c>
      <c r="D10" s="124">
        <v>10</v>
      </c>
      <c r="E10" s="124">
        <v>0.6</v>
      </c>
      <c r="F10" s="124">
        <v>2.596</v>
      </c>
      <c r="G10" s="124">
        <v>0.15576</v>
      </c>
      <c r="H10" s="2373"/>
      <c r="I10" s="967"/>
    </row>
    <row r="11" ht="18" customHeight="1" x14ac:dyDescent="0.2">
      <c r="B11" s="2374" t="s">
        <v>1939</v>
      </c>
      <c r="C11" s="1937">
        <v>8</v>
      </c>
      <c r="D11" s="119">
        <v>10</v>
      </c>
      <c r="E11" s="119">
        <v>0.6</v>
      </c>
      <c r="F11" s="1937">
        <v>0.08</v>
      </c>
      <c r="G11" s="1937">
        <v>0.0048</v>
      </c>
      <c r="H11" s="948"/>
      <c r="I11" s="966"/>
    </row>
    <row r="12" ht="18" customHeight="1" x14ac:dyDescent="0.2">
      <c r="B12" s="2374" t="s">
        <v>1940</v>
      </c>
      <c r="C12" s="1926">
        <v>251.6</v>
      </c>
      <c r="D12" s="119">
        <v>10</v>
      </c>
      <c r="E12" s="119">
        <v>0.6000000000000001</v>
      </c>
      <c r="F12" s="1926">
        <v>2.516</v>
      </c>
      <c r="G12" s="1926">
        <v>0.15096</v>
      </c>
      <c r="H12" s="948"/>
      <c r="I12" s="2375"/>
    </row>
    <row r="13" ht="18" customHeight="1" x14ac:dyDescent="0.2">
      <c r="B13" s="2376" t="s">
        <v>1941</v>
      </c>
      <c r="C13" s="1937">
        <v>251.6</v>
      </c>
      <c r="D13" s="119">
        <v>10</v>
      </c>
      <c r="E13" s="119">
        <v>0.6000000000000001</v>
      </c>
      <c r="F13" s="1937">
        <v>2.516</v>
      </c>
      <c r="G13" s="1937">
        <v>0.15096</v>
      </c>
      <c r="H13" s="2377"/>
      <c r="I13" s="2375"/>
    </row>
    <row r="14" ht="18" customHeight="1" x14ac:dyDescent="0.2">
      <c r="B14" s="2378" t="s">
        <v>1942</v>
      </c>
      <c r="C14" s="119" t="s">
        <v>108</v>
      </c>
      <c r="D14" s="119" t="s">
        <v>108</v>
      </c>
      <c r="E14" s="119" t="s">
        <v>108</v>
      </c>
      <c r="F14" s="119" t="s">
        <v>108</v>
      </c>
      <c r="G14" s="119" t="s">
        <v>108</v>
      </c>
      <c r="H14" s="2379" t="s">
        <v>108</v>
      </c>
      <c r="I14" s="2380" t="s">
        <v>108</v>
      </c>
    </row>
    <row r="15" ht="18" customHeight="1" x14ac:dyDescent="0.2">
      <c r="B15" s="2374" t="s">
        <v>1943</v>
      </c>
      <c r="C15" s="962" t="s">
        <v>108</v>
      </c>
      <c r="D15" s="119" t="s">
        <v>108</v>
      </c>
      <c r="E15" s="119" t="s">
        <v>108</v>
      </c>
      <c r="F15" s="962" t="s">
        <v>108</v>
      </c>
      <c r="G15" s="962" t="s">
        <v>108</v>
      </c>
      <c r="H15" s="2381" t="s">
        <v>108</v>
      </c>
      <c r="I15" s="2382" t="s">
        <v>108</v>
      </c>
    </row>
    <row r="16" ht="18" customHeight="1" x14ac:dyDescent="0.2">
      <c r="B16" s="2374" t="s">
        <v>1944</v>
      </c>
      <c r="C16" s="2383" t="s">
        <v>108</v>
      </c>
      <c r="D16" s="119" t="s">
        <v>108</v>
      </c>
      <c r="E16" s="119" t="s">
        <v>108</v>
      </c>
      <c r="F16" s="2383" t="s">
        <v>108</v>
      </c>
      <c r="G16" s="2383" t="s">
        <v>108</v>
      </c>
      <c r="H16" s="2384" t="s">
        <v>108</v>
      </c>
      <c r="I16" s="2385" t="s">
        <v>108</v>
      </c>
    </row>
    <row r="17" ht="18" customHeight="1" x14ac:dyDescent="0.25">
      <c r="B17" s="2386" t="s">
        <v>1941</v>
      </c>
      <c r="C17" s="2387" t="s">
        <v>108</v>
      </c>
      <c r="D17" s="2388" t="s">
        <v>108</v>
      </c>
      <c r="E17" s="2388" t="s">
        <v>108</v>
      </c>
      <c r="F17" s="2387" t="s">
        <v>108</v>
      </c>
      <c r="G17" s="2387" t="s">
        <v>108</v>
      </c>
      <c r="H17" s="2389" t="s">
        <v>108</v>
      </c>
      <c r="I17" s="2390" t="s">
        <v>108</v>
      </c>
    </row>
    <row r="18" ht="14.1" customHeight="1" x14ac:dyDescent="0.2">
      <c r="B18" s="504" t="s">
        <v>1945</v>
      </c>
      <c r="C18" s="725"/>
      <c r="D18" s="725"/>
      <c r="E18" s="725"/>
      <c r="F18" s="725"/>
      <c r="G18" s="725"/>
      <c r="H18" s="725"/>
      <c r="I18" s="725"/>
    </row>
    <row r="19" ht="14.1" customHeight="1" x14ac:dyDescent="0.25">
      <c r="B19" s="223" t="s">
        <v>1946</v>
      </c>
    </row>
    <row r="20" ht="14.1" customHeight="1" x14ac:dyDescent="0.2">
      <c r="B20" s="223" t="s">
        <v>1947</v>
      </c>
    </row>
    <row r="21" ht="14.1" customHeight="1" x14ac:dyDescent="0.25">
      <c r="B21" s="223" t="s">
        <v>1948</v>
      </c>
      <c r="C21" s="2350"/>
      <c r="D21" s="2350"/>
      <c r="E21" s="2350"/>
      <c r="F21" s="2350"/>
      <c r="G21" s="2350"/>
      <c r="H21" s="2350"/>
      <c r="I21" s="2350"/>
    </row>
    <row r="22" ht="14.1" customHeight="1" x14ac:dyDescent="0.25">
      <c r="B22" s="223" t="s">
        <v>1949</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134</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459</v>
      </c>
      <c r="C26" s="2393"/>
      <c r="D26" s="2393"/>
      <c r="E26" s="2393"/>
      <c r="F26" s="2393"/>
      <c r="G26" s="2393"/>
      <c r="H26" s="2393"/>
      <c r="I26" s="2394"/>
    </row>
    <row r="27" ht="14.1" customHeight="1" x14ac:dyDescent="0.2">
      <c r="B27" s="2395" t="s">
        <v>1950</v>
      </c>
      <c r="C27" s="2396"/>
      <c r="D27" s="2396"/>
      <c r="E27" s="2396"/>
      <c r="F27" s="2396"/>
      <c r="G27" s="2396"/>
      <c r="H27" s="2396"/>
      <c r="I27" s="2397"/>
    </row>
    <row r="28" ht="14.1" customHeight="1" x14ac:dyDescent="0.2">
      <c r="B28" s="2395" t="s">
        <v>1951</v>
      </c>
      <c r="C28" s="2396"/>
      <c r="D28" s="2396"/>
      <c r="E28" s="2396"/>
      <c r="F28" s="2396"/>
      <c r="G28" s="2396"/>
      <c r="H28" s="2396"/>
      <c r="I28" s="2397"/>
    </row>
    <row r="29" ht="14.1" customHeight="1" x14ac:dyDescent="0.2">
      <c r="B29" s="2398" t="s">
        <v>1952</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1953</v>
      </c>
      <c r="C1" s="2401"/>
      <c r="D1" s="2401"/>
      <c r="E1" s="2401"/>
      <c r="F1" s="365"/>
      <c r="G1" s="365"/>
      <c r="H1" s="365" t="s">
        <v>511</v>
      </c>
      <c r="I1" s="1641" t="s">
        <v>61</v>
      </c>
    </row>
    <row r="2" ht="18.95" customHeight="1" x14ac:dyDescent="0.2">
      <c r="B2" s="2283" t="s">
        <v>1954</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1955</v>
      </c>
      <c r="C7" s="2405" t="s">
        <v>565</v>
      </c>
      <c r="D7" s="2406" t="s">
        <v>385</v>
      </c>
      <c r="E7" s="2406"/>
      <c r="F7" s="2406"/>
      <c r="G7" s="2407" t="s">
        <v>144</v>
      </c>
      <c r="H7" s="2407"/>
      <c r="I7" s="2407"/>
    </row>
    <row r="8" ht="20.25" customHeight="1" x14ac:dyDescent="0.2">
      <c r="B8" s="2408" t="s">
        <v>429</v>
      </c>
      <c r="C8" s="2409" t="s">
        <v>1956</v>
      </c>
      <c r="D8" s="2410" t="s">
        <v>1957</v>
      </c>
      <c r="E8" s="2410" t="s">
        <v>570</v>
      </c>
      <c r="F8" s="2411" t="s">
        <v>571</v>
      </c>
      <c r="G8" s="2412" t="s">
        <v>1958</v>
      </c>
      <c r="H8" s="2412" t="s">
        <v>570</v>
      </c>
      <c r="I8" s="2413" t="s">
        <v>571</v>
      </c>
    </row>
    <row r="9" ht="14.1" customHeight="1" x14ac:dyDescent="0.2">
      <c r="A9" s="1"/>
      <c r="B9" s="2414"/>
      <c r="C9" s="2415" t="s">
        <v>1959</v>
      </c>
      <c r="D9" s="2416" t="s">
        <v>1960</v>
      </c>
      <c r="E9" s="2416"/>
      <c r="F9" s="2416"/>
      <c r="G9" s="2417" t="s">
        <v>75</v>
      </c>
      <c r="H9" s="2417"/>
      <c r="I9" s="2417"/>
    </row>
    <row r="10" ht="18" customHeight="1" x14ac:dyDescent="0.2">
      <c r="B10" s="2418" t="s">
        <v>1961</v>
      </c>
      <c r="C10" s="444">
        <v>20.920999960915985</v>
      </c>
      <c r="D10" s="444">
        <v>258.0217832339501</v>
      </c>
      <c r="E10" s="444">
        <v>33.96881398745069</v>
      </c>
      <c r="F10" s="444">
        <v>0.05661468997908448</v>
      </c>
      <c r="G10" s="444">
        <v>5.398073716952943</v>
      </c>
      <c r="H10" s="444">
        <v>0.7106615561038183</v>
      </c>
      <c r="I10" s="2419">
        <v>0.0011844359268396972</v>
      </c>
    </row>
    <row r="11" ht="18" customHeight="1" x14ac:dyDescent="0.2">
      <c r="B11" s="2420" t="s">
        <v>1962</v>
      </c>
      <c r="C11" s="2421">
        <v>5.941710081000123</v>
      </c>
      <c r="D11" s="444">
        <v>360.3691336657185</v>
      </c>
      <c r="E11" s="444">
        <v>33.968813987450694</v>
      </c>
      <c r="F11" s="444">
        <v>0.0566146899790845</v>
      </c>
      <c r="G11" s="444">
        <v>2.1412089143828803</v>
      </c>
      <c r="H11" s="2422">
        <v>0.20183284450885378</v>
      </c>
      <c r="I11" s="2423">
        <v>0.00033638807418142296</v>
      </c>
    </row>
    <row r="12" ht="18" customHeight="1" x14ac:dyDescent="0.2">
      <c r="B12" s="2374" t="s">
        <v>1963</v>
      </c>
      <c r="C12" s="439" t="s">
        <v>108</v>
      </c>
      <c r="D12" s="425" t="s">
        <v>108</v>
      </c>
      <c r="E12" s="425" t="s">
        <v>108</v>
      </c>
      <c r="F12" s="425" t="s">
        <v>108</v>
      </c>
      <c r="G12" s="439" t="s">
        <v>108</v>
      </c>
      <c r="H12" s="439" t="s">
        <v>108</v>
      </c>
      <c r="I12" s="2424" t="s">
        <v>108</v>
      </c>
    </row>
    <row r="13" ht="18" customHeight="1" x14ac:dyDescent="0.2">
      <c r="B13" s="2374" t="s">
        <v>1964</v>
      </c>
      <c r="C13" s="425">
        <v>5.941710081000123</v>
      </c>
      <c r="D13" s="425">
        <v>360.3691336657185</v>
      </c>
      <c r="E13" s="425">
        <v>33.968813987450694</v>
      </c>
      <c r="F13" s="425">
        <v>0.0566146899790845</v>
      </c>
      <c r="G13" s="425">
        <v>2.1412089143828803</v>
      </c>
      <c r="H13" s="425">
        <v>0.20183284450885378</v>
      </c>
      <c r="I13" s="2425">
        <v>0.00033638807418142296</v>
      </c>
    </row>
    <row r="14" ht="18" customHeight="1" x14ac:dyDescent="0.2">
      <c r="B14" s="2426" t="s">
        <v>1965</v>
      </c>
      <c r="C14" s="2427">
        <v>5.941710081000123</v>
      </c>
      <c r="D14" s="2388">
        <v>360.3691336657185</v>
      </c>
      <c r="E14" s="2388">
        <v>33.968813987450694</v>
      </c>
      <c r="F14" s="2388">
        <v>0.0566146899790845</v>
      </c>
      <c r="G14" s="2427">
        <v>2.1412089143828803</v>
      </c>
      <c r="H14" s="2427">
        <v>0.20183284450885378</v>
      </c>
      <c r="I14" s="2428">
        <v>0.00033638807418142296</v>
      </c>
    </row>
    <row r="15" ht="18" customHeight="1" x14ac:dyDescent="0.2">
      <c r="B15" s="2429" t="s">
        <v>1941</v>
      </c>
      <c r="C15" s="2430">
        <v>5.941710081000123</v>
      </c>
      <c r="D15" s="2388">
        <v>360.3691336657185</v>
      </c>
      <c r="E15" s="2388">
        <v>33.968813987450694</v>
      </c>
      <c r="F15" s="2388">
        <v>0.0566146899790845</v>
      </c>
      <c r="G15" s="2430">
        <v>2.1412089143828803</v>
      </c>
      <c r="H15" s="2430">
        <v>0.20183284450885378</v>
      </c>
      <c r="I15" s="2431">
        <v>0.00033638807418142296</v>
      </c>
    </row>
    <row r="16" ht="18" customHeight="1" x14ac:dyDescent="0.2">
      <c r="B16" s="2420" t="s">
        <v>1966</v>
      </c>
      <c r="C16" s="2427">
        <v>14.979289879915862</v>
      </c>
      <c r="D16" s="2388">
        <v>360.36913366571844</v>
      </c>
      <c r="E16" s="2388">
        <v>33.968813987450694</v>
      </c>
      <c r="F16" s="2388">
        <v>0.05661468997908449</v>
      </c>
      <c r="G16" s="2427">
        <v>5.398073716952943</v>
      </c>
      <c r="H16" s="2427">
        <v>0.5088287115949646</v>
      </c>
      <c r="I16" s="2428">
        <v>0.0008480478526582743</v>
      </c>
    </row>
    <row r="17" ht="18" customHeight="1" x14ac:dyDescent="0.2">
      <c r="B17" s="2374" t="s">
        <v>1967</v>
      </c>
      <c r="C17" s="2432" t="s">
        <v>108</v>
      </c>
      <c r="D17" s="425" t="s">
        <v>108</v>
      </c>
      <c r="E17" s="425" t="s">
        <v>108</v>
      </c>
      <c r="F17" s="425" t="s">
        <v>108</v>
      </c>
      <c r="G17" s="2432" t="s">
        <v>108</v>
      </c>
      <c r="H17" s="2432" t="s">
        <v>108</v>
      </c>
      <c r="I17" s="2433" t="s">
        <v>108</v>
      </c>
    </row>
    <row r="18" ht="18" customHeight="1" x14ac:dyDescent="0.2">
      <c r="B18" s="2374" t="s">
        <v>1968</v>
      </c>
      <c r="C18" s="425">
        <v>14.979289879915862</v>
      </c>
      <c r="D18" s="425">
        <v>360.36913366571844</v>
      </c>
      <c r="E18" s="425">
        <v>33.968813987450694</v>
      </c>
      <c r="F18" s="425">
        <v>0.05661468997908449</v>
      </c>
      <c r="G18" s="425">
        <v>5.398073716952943</v>
      </c>
      <c r="H18" s="425">
        <v>0.5088287115949646</v>
      </c>
      <c r="I18" s="2425">
        <v>0.0008480478526582743</v>
      </c>
    </row>
    <row r="19" ht="18" customHeight="1" x14ac:dyDescent="0.2">
      <c r="B19" s="2426" t="s">
        <v>1969</v>
      </c>
      <c r="C19" s="2427">
        <v>14.979289879915862</v>
      </c>
      <c r="D19" s="2388">
        <v>360.36913366571844</v>
      </c>
      <c r="E19" s="2388">
        <v>33.968813987450694</v>
      </c>
      <c r="F19" s="2388">
        <v>0.05661468997908449</v>
      </c>
      <c r="G19" s="2427">
        <v>5.398073716952943</v>
      </c>
      <c r="H19" s="2427">
        <v>0.5088287115949646</v>
      </c>
      <c r="I19" s="2428">
        <v>0.0008480478526582743</v>
      </c>
    </row>
    <row r="20" ht="18" customHeight="1" x14ac:dyDescent="0.2">
      <c r="B20" s="2429" t="s">
        <v>1941</v>
      </c>
      <c r="C20" s="2430">
        <v>14.979289879915862</v>
      </c>
      <c r="D20" s="2388">
        <v>360.36913366571844</v>
      </c>
      <c r="E20" s="2388">
        <v>33.968813987450694</v>
      </c>
      <c r="F20" s="2388">
        <v>0.05661468997908449</v>
      </c>
      <c r="G20" s="2430">
        <v>5.398073716952943</v>
      </c>
      <c r="H20" s="2430">
        <v>0.5088287115949646</v>
      </c>
      <c r="I20" s="2431">
        <v>0.0008480478526582743</v>
      </c>
    </row>
    <row r="21" ht="18" customHeight="1" x14ac:dyDescent="0.2">
      <c r="B21" s="2434" t="s">
        <v>1881</v>
      </c>
      <c r="C21" s="425" t="s">
        <v>108</v>
      </c>
      <c r="D21" s="425" t="s">
        <v>108</v>
      </c>
      <c r="E21" s="425" t="s">
        <v>108</v>
      </c>
      <c r="F21" s="425" t="s">
        <v>108</v>
      </c>
      <c r="G21" s="425" t="s">
        <v>108</v>
      </c>
      <c r="H21" s="425" t="s">
        <v>108</v>
      </c>
      <c r="I21" s="2425" t="s">
        <v>108</v>
      </c>
    </row>
    <row r="22" ht="18" customHeight="1" x14ac:dyDescent="0.2">
      <c r="B22" s="2420" t="s">
        <v>1970</v>
      </c>
      <c r="C22" s="425" t="s">
        <v>108</v>
      </c>
      <c r="D22" s="425" t="s">
        <v>108</v>
      </c>
      <c r="E22" s="425" t="s">
        <v>108</v>
      </c>
      <c r="F22" s="425" t="s">
        <v>108</v>
      </c>
      <c r="G22" s="425" t="s">
        <v>108</v>
      </c>
      <c r="H22" s="425" t="s">
        <v>108</v>
      </c>
      <c r="I22" s="2425" t="s">
        <v>108</v>
      </c>
    </row>
    <row r="23" ht="18" customHeight="1" x14ac:dyDescent="0.2">
      <c r="B23" s="2374" t="s">
        <v>1971</v>
      </c>
      <c r="C23" s="2432" t="s">
        <v>108</v>
      </c>
      <c r="D23" s="425" t="s">
        <v>108</v>
      </c>
      <c r="E23" s="425" t="s">
        <v>108</v>
      </c>
      <c r="F23" s="425" t="s">
        <v>108</v>
      </c>
      <c r="G23" s="2432" t="s">
        <v>108</v>
      </c>
      <c r="H23" s="2432" t="s">
        <v>108</v>
      </c>
      <c r="I23" s="2433" t="s">
        <v>108</v>
      </c>
    </row>
    <row r="24" ht="18" customHeight="1" x14ac:dyDescent="0.2">
      <c r="B24" s="2374" t="s">
        <v>1972</v>
      </c>
      <c r="C24" s="2435" t="s">
        <v>108</v>
      </c>
      <c r="D24" s="425" t="s">
        <v>108</v>
      </c>
      <c r="E24" s="425" t="s">
        <v>108</v>
      </c>
      <c r="F24" s="425" t="s">
        <v>108</v>
      </c>
      <c r="G24" s="2435" t="s">
        <v>108</v>
      </c>
      <c r="H24" s="2435" t="s">
        <v>108</v>
      </c>
      <c r="I24" s="2436" t="s">
        <v>108</v>
      </c>
    </row>
    <row r="25" ht="18" customHeight="1" x14ac:dyDescent="0.2">
      <c r="B25" s="2420" t="s">
        <v>1973</v>
      </c>
      <c r="C25" s="425" t="s">
        <v>108</v>
      </c>
      <c r="D25" s="425" t="s">
        <v>108</v>
      </c>
      <c r="E25" s="425" t="s">
        <v>108</v>
      </c>
      <c r="F25" s="425" t="s">
        <v>108</v>
      </c>
      <c r="G25" s="425" t="s">
        <v>108</v>
      </c>
      <c r="H25" s="425" t="s">
        <v>108</v>
      </c>
      <c r="I25" s="2425" t="s">
        <v>108</v>
      </c>
    </row>
    <row r="26" ht="18" customHeight="1" x14ac:dyDescent="0.2">
      <c r="B26" s="2374" t="s">
        <v>1974</v>
      </c>
      <c r="C26" s="2432" t="s">
        <v>108</v>
      </c>
      <c r="D26" s="425" t="s">
        <v>108</v>
      </c>
      <c r="E26" s="425" t="s">
        <v>108</v>
      </c>
      <c r="F26" s="425" t="s">
        <v>108</v>
      </c>
      <c r="G26" s="2432" t="s">
        <v>108</v>
      </c>
      <c r="H26" s="2432" t="s">
        <v>108</v>
      </c>
      <c r="I26" s="2433" t="s">
        <v>108</v>
      </c>
    </row>
    <row r="27" ht="18" customHeight="1" x14ac:dyDescent="0.2">
      <c r="B27" s="2374" t="s">
        <v>1975</v>
      </c>
      <c r="C27" s="425" t="s">
        <v>108</v>
      </c>
      <c r="D27" s="425" t="s">
        <v>108</v>
      </c>
      <c r="E27" s="425" t="s">
        <v>108</v>
      </c>
      <c r="F27" s="425" t="s">
        <v>108</v>
      </c>
      <c r="G27" s="425" t="s">
        <v>108</v>
      </c>
      <c r="H27" s="425" t="s">
        <v>108</v>
      </c>
      <c r="I27" s="2425" t="s">
        <v>108</v>
      </c>
    </row>
    <row r="28" ht="14.1" customHeight="1" x14ac:dyDescent="0.25">
      <c r="B28" s="504" t="s">
        <v>1976</v>
      </c>
      <c r="C28" s="353"/>
      <c r="D28" s="353"/>
      <c r="E28" s="353"/>
      <c r="F28" s="353"/>
      <c r="G28" s="353"/>
      <c r="H28" s="353"/>
      <c r="I28" s="353"/>
    </row>
    <row r="29" ht="14.1" customHeight="1" x14ac:dyDescent="0.2">
      <c r="B29" s="223" t="s">
        <v>1977</v>
      </c>
      <c r="C29" s="2437"/>
      <c r="D29" s="2437"/>
      <c r="E29" s="2437"/>
      <c r="F29" s="2437"/>
      <c r="G29" s="2437"/>
      <c r="H29" s="2437"/>
      <c r="I29" s="2437"/>
    </row>
    <row r="30" ht="14.1" customHeight="1" x14ac:dyDescent="0.2">
      <c r="B30" s="223" t="s">
        <v>1978</v>
      </c>
      <c r="C30" s="2437"/>
      <c r="D30" s="2437"/>
      <c r="E30" s="2437"/>
      <c r="F30" s="2437"/>
      <c r="G30" s="2437"/>
      <c r="H30" s="2437"/>
      <c r="I30" s="2437"/>
    </row>
    <row r="31" ht="14.1" customHeight="1" x14ac:dyDescent="0.2">
      <c r="B31" s="223" t="s">
        <v>1979</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134</v>
      </c>
      <c r="C33" s="2438"/>
      <c r="D33" s="2438"/>
      <c r="E33" s="2438"/>
      <c r="F33" s="2438"/>
      <c r="G33" s="2438"/>
      <c r="H33" s="2438"/>
      <c r="I33" s="2438"/>
    </row>
    <row r="34" ht="14.1" customHeight="1" x14ac:dyDescent="0.2">
      <c r="B34" s="152" t="s">
        <v>1980</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459</v>
      </c>
      <c r="C36" s="2393"/>
      <c r="D36" s="2393"/>
      <c r="E36" s="2393"/>
      <c r="F36" s="2393"/>
      <c r="G36" s="2393"/>
      <c r="H36" s="2393"/>
      <c r="I36" s="2394"/>
    </row>
    <row r="37" ht="14.1" customHeight="1" x14ac:dyDescent="0.2">
      <c r="B37" s="2395" t="s">
        <v>1981</v>
      </c>
      <c r="C37" s="2396"/>
      <c r="D37" s="2396"/>
      <c r="E37" s="2396"/>
      <c r="F37" s="2396"/>
      <c r="G37" s="2396"/>
      <c r="H37" s="2396"/>
      <c r="I37" s="2397"/>
    </row>
    <row r="38" ht="14.1" customHeight="1" x14ac:dyDescent="0.2">
      <c r="B38" s="2395" t="s">
        <v>1982</v>
      </c>
      <c r="C38" s="2396"/>
      <c r="D38" s="2396"/>
      <c r="E38" s="2396"/>
      <c r="F38" s="2396"/>
      <c r="G38" s="2396"/>
      <c r="H38" s="2396"/>
      <c r="I38" s="2397"/>
    </row>
    <row r="39" ht="14.1" customHeight="1" x14ac:dyDescent="0.2">
      <c r="B39" s="2395" t="s">
        <v>1983</v>
      </c>
      <c r="C39" s="2396"/>
      <c r="D39" s="2396"/>
      <c r="E39" s="2396"/>
      <c r="F39" s="2396"/>
      <c r="G39" s="2396"/>
      <c r="H39" s="2396"/>
      <c r="I39" s="2397"/>
    </row>
    <row r="40" ht="14.1" customHeight="1" x14ac:dyDescent="0.2">
      <c r="B40" s="2442" t="s">
        <v>1984</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1985</v>
      </c>
      <c r="C1" s="934"/>
      <c r="D1" s="934"/>
      <c r="E1" s="934"/>
      <c r="K1" s="100"/>
      <c r="L1" s="100" t="s">
        <v>61</v>
      </c>
    </row>
    <row r="2" ht="18.95" customHeight="1" x14ac:dyDescent="0.2">
      <c r="B2" s="934" t="s">
        <v>1986</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1987</v>
      </c>
      <c r="D6" s="2446"/>
      <c r="E6" s="2446"/>
      <c r="F6" s="105" t="s">
        <v>1988</v>
      </c>
      <c r="G6" s="105"/>
      <c r="H6" s="105" t="s">
        <v>144</v>
      </c>
      <c r="I6" s="105"/>
      <c r="J6" s="105"/>
      <c r="K6" s="736" t="s">
        <v>1989</v>
      </c>
      <c r="L6" s="736"/>
      <c r="N6" s="2447" t="s">
        <v>563</v>
      </c>
      <c r="O6" s="2448"/>
    </row>
    <row r="7" ht="18" customHeight="1" x14ac:dyDescent="0.2">
      <c r="B7" s="2449"/>
      <c r="C7" s="480"/>
      <c r="D7" s="2361"/>
      <c r="E7" s="2361"/>
      <c r="F7" s="1271" t="s">
        <v>431</v>
      </c>
      <c r="G7" s="480" t="s">
        <v>69</v>
      </c>
      <c r="H7" s="111" t="s">
        <v>1990</v>
      </c>
      <c r="I7" s="1903" t="s">
        <v>69</v>
      </c>
      <c r="J7" s="1903"/>
      <c r="K7" s="1281" t="s">
        <v>68</v>
      </c>
      <c r="L7" s="1281"/>
      <c r="N7" s="2450" t="s">
        <v>1991</v>
      </c>
      <c r="O7" s="2451">
        <v>5306.54</v>
      </c>
    </row>
    <row r="8" ht="39" customHeight="1" x14ac:dyDescent="0.2">
      <c r="A8" s="1"/>
      <c r="B8" s="2449"/>
      <c r="C8" s="973" t="s">
        <v>1992</v>
      </c>
      <c r="D8" s="2366" t="s">
        <v>1993</v>
      </c>
      <c r="E8" s="2366" t="s">
        <v>1994</v>
      </c>
      <c r="F8" s="974"/>
      <c r="G8" s="973"/>
      <c r="H8" s="2452"/>
      <c r="I8" s="2367" t="s">
        <v>1995</v>
      </c>
      <c r="J8" s="973" t="s">
        <v>1996</v>
      </c>
      <c r="K8" s="2367" t="s">
        <v>1935</v>
      </c>
      <c r="L8" s="975" t="s">
        <v>1997</v>
      </c>
      <c r="N8" s="2453" t="s">
        <v>1998</v>
      </c>
      <c r="O8" s="2454">
        <v>33.65</v>
      </c>
    </row>
    <row r="9" ht="18" customHeight="1" x14ac:dyDescent="0.2">
      <c r="B9" s="2455"/>
      <c r="C9" s="116" t="s">
        <v>1999</v>
      </c>
      <c r="D9" s="116"/>
      <c r="E9" s="483" t="s">
        <v>2000</v>
      </c>
      <c r="F9" s="483" t="s">
        <v>2001</v>
      </c>
      <c r="G9" s="1389" t="s">
        <v>2002</v>
      </c>
      <c r="H9" s="117" t="s">
        <v>2003</v>
      </c>
      <c r="I9" s="117"/>
      <c r="J9" s="117"/>
      <c r="K9" s="117"/>
      <c r="L9" s="117"/>
      <c r="N9" s="2453" t="s">
        <v>2004</v>
      </c>
      <c r="O9" s="2454">
        <v>0.16</v>
      </c>
    </row>
    <row r="10" ht="18" customHeight="1" x14ac:dyDescent="0.2">
      <c r="B10" s="2456" t="s">
        <v>1883</v>
      </c>
      <c r="C10" s="529">
        <v>105.48</v>
      </c>
      <c r="D10" s="529">
        <v>27.5</v>
      </c>
      <c r="E10" s="529">
        <v>44.729006753536254</v>
      </c>
      <c r="F10" s="2457">
        <v>0.04823852863102009</v>
      </c>
      <c r="G10" s="1928">
        <v>0.0030379187803123756</v>
      </c>
      <c r="H10" s="2458">
        <v>5.0882</v>
      </c>
      <c r="I10" s="2459" t="s">
        <v>484</v>
      </c>
      <c r="J10" s="2459">
        <v>0.21353056943630672</v>
      </c>
      <c r="K10" s="2460" t="s">
        <v>108</v>
      </c>
      <c r="L10" s="141" t="s">
        <v>110</v>
      </c>
      <c r="N10" s="2453" t="s">
        <v>2005</v>
      </c>
      <c r="O10" s="2454">
        <v>0.1</v>
      </c>
    </row>
    <row r="11" ht="18" customHeight="1" x14ac:dyDescent="0.2">
      <c r="B11" s="2334" t="s">
        <v>1884</v>
      </c>
      <c r="C11" s="529">
        <v>42.67</v>
      </c>
      <c r="D11" s="529" t="s">
        <v>484</v>
      </c>
      <c r="E11" s="529">
        <v>4.09</v>
      </c>
      <c r="F11" s="552">
        <v>0.027501482306069833</v>
      </c>
      <c r="G11" s="552">
        <v>0.005000096464615722</v>
      </c>
      <c r="H11" s="167">
        <v>1.17348825</v>
      </c>
      <c r="I11" s="167" t="s">
        <v>484</v>
      </c>
      <c r="J11" s="167">
        <v>0.03213633427758</v>
      </c>
      <c r="K11" s="2461" t="s">
        <v>108</v>
      </c>
      <c r="L11" s="141" t="s">
        <v>110</v>
      </c>
      <c r="N11" s="1092" t="s">
        <v>2006</v>
      </c>
      <c r="O11" s="2454">
        <v>0.81</v>
      </c>
    </row>
    <row r="12" ht="18" customHeight="1" x14ac:dyDescent="0.25">
      <c r="B12" s="2334" t="s">
        <v>2007</v>
      </c>
      <c r="C12" s="552" t="s">
        <v>108</v>
      </c>
      <c r="D12" s="552" t="s">
        <v>108</v>
      </c>
      <c r="E12" s="552" t="s">
        <v>108</v>
      </c>
      <c r="F12" s="522" t="s">
        <v>108</v>
      </c>
      <c r="G12" s="119" t="s">
        <v>108</v>
      </c>
      <c r="H12" s="119" t="s">
        <v>108</v>
      </c>
      <c r="I12" s="119" t="s">
        <v>108</v>
      </c>
      <c r="J12" s="119" t="s">
        <v>108</v>
      </c>
      <c r="K12" s="2462" t="s">
        <v>108</v>
      </c>
      <c r="L12" s="2380" t="s">
        <v>108</v>
      </c>
      <c r="N12" s="1100" t="s">
        <v>2008</v>
      </c>
      <c r="O12" s="2463" t="s">
        <v>108</v>
      </c>
    </row>
    <row r="13" ht="14.1" customHeight="1" x14ac:dyDescent="0.25">
      <c r="B13" s="504" t="s">
        <v>1945</v>
      </c>
      <c r="C13" s="2464"/>
      <c r="D13" s="2464"/>
      <c r="E13" s="2464"/>
      <c r="F13" s="2464"/>
      <c r="G13" s="2464"/>
      <c r="H13" s="2465"/>
      <c r="I13" s="2465"/>
      <c r="J13" s="2466"/>
      <c r="K13" s="2466"/>
      <c r="L13" s="725"/>
      <c r="N13" s="152" t="s">
        <v>2009</v>
      </c>
      <c r="O13" s="1898"/>
      <c r="P13" s="2467"/>
      <c r="Q13" s="2467"/>
      <c r="R13" s="2467"/>
      <c r="S13" s="2467"/>
      <c r="T13" s="2467"/>
    </row>
    <row r="14" ht="14.1" customHeight="1" x14ac:dyDescent="0.25">
      <c r="B14" s="223" t="s">
        <v>2010</v>
      </c>
      <c r="C14" s="2468"/>
      <c r="D14" s="2468"/>
      <c r="E14" s="2468"/>
      <c r="F14" s="2468"/>
      <c r="G14" s="2468"/>
      <c r="H14" s="2468"/>
      <c r="I14" s="2468"/>
      <c r="J14" s="2468"/>
      <c r="K14" s="2469"/>
      <c r="L14" s="2470"/>
      <c r="M14" s="181"/>
      <c r="N14" s="2471" t="s">
        <v>2011</v>
      </c>
    </row>
    <row r="15" ht="14.1" customHeight="1" x14ac:dyDescent="0.25">
      <c r="B15" s="223" t="s">
        <v>2012</v>
      </c>
      <c r="C15" s="2468"/>
      <c r="D15" s="2468"/>
      <c r="E15" s="2468"/>
      <c r="F15" s="2468"/>
      <c r="G15" s="2468"/>
      <c r="H15" s="2468"/>
      <c r="I15" s="2468"/>
      <c r="J15" s="2468"/>
      <c r="K15" s="2469"/>
      <c r="L15" s="2470"/>
      <c r="M15" s="181"/>
      <c r="N15" s="2471" t="s">
        <v>2013</v>
      </c>
    </row>
    <row r="16" ht="14.1" customHeight="1" x14ac:dyDescent="0.2">
      <c r="B16" s="223" t="s">
        <v>2014</v>
      </c>
      <c r="C16" s="181"/>
      <c r="D16" s="181"/>
      <c r="E16" s="181"/>
      <c r="F16" s="181"/>
      <c r="G16" s="181"/>
      <c r="H16" s="181"/>
      <c r="I16" s="181"/>
      <c r="L16" s="2469"/>
      <c r="M16" s="181"/>
      <c r="N16" s="2471" t="s">
        <v>2015</v>
      </c>
    </row>
    <row r="17" ht="14.1" customHeight="1" x14ac:dyDescent="0.25">
      <c r="B17" s="223" t="s">
        <v>2016</v>
      </c>
      <c r="C17" s="181"/>
      <c r="D17" s="181"/>
      <c r="E17" s="181"/>
      <c r="F17" s="181"/>
      <c r="G17" s="181"/>
      <c r="H17" s="181"/>
      <c r="I17" s="181"/>
      <c r="N17" s="181"/>
    </row>
    <row r="18" ht="14.1" customHeight="1" x14ac:dyDescent="0.2">
      <c r="B18" s="223" t="s">
        <v>2017</v>
      </c>
      <c r="C18" s="181"/>
      <c r="D18" s="181"/>
    </row>
    <row r="19" ht="14.1" customHeight="1" x14ac:dyDescent="0.2">
      <c r="B19" s="560"/>
      <c r="C19" s="181"/>
      <c r="D19" s="181"/>
      <c r="E19" s="181"/>
      <c r="F19" s="181"/>
    </row>
    <row r="20" ht="14.1" customHeight="1" x14ac:dyDescent="0.2">
      <c r="B20" s="152" t="s">
        <v>134</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459</v>
      </c>
      <c r="C22" s="226"/>
      <c r="D22" s="226"/>
      <c r="E22" s="226"/>
      <c r="F22" s="226"/>
      <c r="G22" s="226"/>
      <c r="H22" s="226"/>
      <c r="I22" s="226"/>
      <c r="J22" s="226"/>
      <c r="K22" s="226"/>
      <c r="L22" s="227"/>
    </row>
    <row r="23" ht="14.1" customHeight="1" x14ac:dyDescent="0.2">
      <c r="B23" s="1250" t="s">
        <v>2018</v>
      </c>
      <c r="C23" s="1251"/>
      <c r="D23" s="1251"/>
      <c r="E23" s="1251"/>
      <c r="F23" s="1251"/>
      <c r="G23" s="1251"/>
      <c r="H23" s="1251"/>
      <c r="I23" s="1251"/>
      <c r="J23" s="1251"/>
      <c r="K23" s="1251"/>
      <c r="L23" s="1252"/>
    </row>
    <row r="24" ht="14.1" customHeight="1" x14ac:dyDescent="0.2">
      <c r="B24" s="1250" t="s">
        <v>849</v>
      </c>
      <c r="C24" s="1251"/>
      <c r="D24" s="1251"/>
      <c r="E24" s="1251"/>
      <c r="F24" s="1251"/>
      <c r="G24" s="1251"/>
      <c r="H24" s="1251"/>
      <c r="I24" s="1251"/>
      <c r="J24" s="1251"/>
      <c r="K24" s="1251"/>
      <c r="L24" s="1252"/>
    </row>
    <row r="25" ht="14.1" customHeight="1" x14ac:dyDescent="0.2">
      <c r="B25" s="1250" t="s">
        <v>2019</v>
      </c>
      <c r="C25" s="1251"/>
      <c r="D25" s="1251"/>
      <c r="E25" s="1251"/>
      <c r="F25" s="1251"/>
      <c r="G25" s="1251"/>
      <c r="H25" s="1251"/>
      <c r="I25" s="1251"/>
      <c r="J25" s="1251"/>
      <c r="K25" s="1251"/>
      <c r="L25" s="1252"/>
    </row>
    <row r="26" ht="14.1" customHeight="1" x14ac:dyDescent="0.2">
      <c r="B26" s="1250" t="s">
        <v>2020</v>
      </c>
      <c r="C26" s="1251"/>
      <c r="D26" s="1251"/>
      <c r="E26" s="1251"/>
      <c r="F26" s="1251"/>
      <c r="G26" s="1251"/>
      <c r="H26" s="1251"/>
      <c r="I26" s="1251"/>
      <c r="J26" s="1251"/>
      <c r="K26" s="1251"/>
      <c r="L26" s="1252"/>
    </row>
    <row r="27" ht="14.1" customHeight="1" x14ac:dyDescent="0.2">
      <c r="B27" s="1119" t="s">
        <v>2021</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2022</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2023</v>
      </c>
      <c r="D8" s="2481" t="s">
        <v>570</v>
      </c>
      <c r="E8" s="2481" t="s">
        <v>571</v>
      </c>
      <c r="F8" s="2482" t="s">
        <v>596</v>
      </c>
      <c r="G8" s="2483" t="s">
        <v>597</v>
      </c>
      <c r="H8" s="2484" t="s">
        <v>2024</v>
      </c>
      <c r="I8" s="2485" t="s">
        <v>599</v>
      </c>
      <c r="J8" s="2486" t="s">
        <v>2025</v>
      </c>
      <c r="K8" s="2485" t="s">
        <v>601</v>
      </c>
      <c r="L8" s="2485" t="s">
        <v>2026</v>
      </c>
      <c r="M8" s="2485" t="s">
        <v>72</v>
      </c>
      <c r="N8" s="2487" t="s">
        <v>1869</v>
      </c>
      <c r="O8" s="2488" t="s">
        <v>2027</v>
      </c>
    </row>
    <row r="9" ht="18" customHeight="1" x14ac:dyDescent="0.25">
      <c r="A9" s="1"/>
      <c r="B9" s="2489"/>
      <c r="C9" s="2490" t="s">
        <v>75</v>
      </c>
      <c r="D9" s="2490"/>
      <c r="E9" s="2490"/>
      <c r="F9" s="2491" t="s">
        <v>604</v>
      </c>
      <c r="G9" s="2491"/>
      <c r="H9" s="2491"/>
      <c r="I9" s="2492" t="s">
        <v>75</v>
      </c>
      <c r="J9" s="2492"/>
      <c r="K9" s="2492"/>
      <c r="L9" s="2492"/>
      <c r="M9" s="2492"/>
      <c r="N9" s="2492"/>
      <c r="O9" s="2493" t="s">
        <v>604</v>
      </c>
    </row>
    <row r="10" ht="18" customHeight="1" x14ac:dyDescent="0.25">
      <c r="B10" s="2494" t="s">
        <v>2028</v>
      </c>
      <c r="C10" s="2495">
        <v>38193.18238256721</v>
      </c>
      <c r="D10" s="2496">
        <v>295.2246513419434</v>
      </c>
      <c r="E10" s="2496">
        <v>9.757525340482797</v>
      </c>
      <c r="F10" s="2496" t="s">
        <v>106</v>
      </c>
      <c r="G10" s="2496">
        <v>195.833267832</v>
      </c>
      <c r="H10" s="2496" t="s">
        <v>106</v>
      </c>
      <c r="I10" s="2496">
        <v>0.0000018699999999999999</v>
      </c>
      <c r="J10" s="2497" t="s">
        <v>106</v>
      </c>
      <c r="K10" s="2496">
        <v>110.64205387020493</v>
      </c>
      <c r="L10" s="2496">
        <v>915.3259507619758</v>
      </c>
      <c r="M10" s="2496">
        <v>215.65994315625298</v>
      </c>
      <c r="N10" s="2498">
        <v>133.2439511552679</v>
      </c>
      <c r="O10" s="2499">
        <v>49241.094048201565</v>
      </c>
    </row>
    <row r="11" ht="18" customHeight="1" x14ac:dyDescent="0.25">
      <c r="B11" s="2500" t="s">
        <v>2029</v>
      </c>
      <c r="C11" s="2501">
        <v>42903.08881758738</v>
      </c>
      <c r="D11" s="2502">
        <v>149.52896968821116</v>
      </c>
      <c r="E11" s="2502">
        <v>0.6648891271844638</v>
      </c>
      <c r="F11" s="2503"/>
      <c r="G11" s="2503"/>
      <c r="H11" s="2504"/>
      <c r="I11" s="2503"/>
      <c r="J11" s="2504"/>
      <c r="K11" s="2502">
        <v>96.647744</v>
      </c>
      <c r="L11" s="2502">
        <v>822.1914589999999</v>
      </c>
      <c r="M11" s="2502">
        <v>153.90773520300002</v>
      </c>
      <c r="N11" s="2505">
        <v>123.170577</v>
      </c>
      <c r="O11" s="2506">
        <v>47266.09558756117</v>
      </c>
    </row>
    <row r="12" ht="18" customHeight="1" x14ac:dyDescent="0.25">
      <c r="B12" s="2507" t="s">
        <v>2030</v>
      </c>
      <c r="C12" s="2508">
        <v>42838.04542395302</v>
      </c>
      <c r="D12" s="2509">
        <v>15.303843244822621</v>
      </c>
      <c r="E12" s="2509">
        <v>0.6644208056264638</v>
      </c>
      <c r="F12" s="49"/>
      <c r="G12" s="49"/>
      <c r="H12" s="49"/>
      <c r="I12" s="49"/>
      <c r="J12" s="49"/>
      <c r="K12" s="2509">
        <v>96.492644</v>
      </c>
      <c r="L12" s="2509">
        <v>821.0249589999999</v>
      </c>
      <c r="M12" s="2509">
        <v>145.012221</v>
      </c>
      <c r="N12" s="2510">
        <v>122.096477</v>
      </c>
      <c r="O12" s="2511">
        <v>43442.62454829907</v>
      </c>
    </row>
    <row r="13" ht="18" customHeight="1" x14ac:dyDescent="0.25">
      <c r="B13" s="2512" t="s">
        <v>2031</v>
      </c>
      <c r="C13" s="2508">
        <v>14034.18727561169</v>
      </c>
      <c r="D13" s="2509">
        <v>0.24956168468299003</v>
      </c>
      <c r="E13" s="2509">
        <v>0.14986787520862999</v>
      </c>
      <c r="F13" s="49"/>
      <c r="G13" s="49"/>
      <c r="H13" s="49"/>
      <c r="I13" s="49"/>
      <c r="J13" s="49"/>
      <c r="K13" s="2509">
        <v>25.096</v>
      </c>
      <c r="L13" s="2509">
        <v>15.427999999999999</v>
      </c>
      <c r="M13" s="2509">
        <v>3.412</v>
      </c>
      <c r="N13" s="2510">
        <v>72.5915</v>
      </c>
      <c r="O13" s="2513">
        <v>14080.8899897131</v>
      </c>
    </row>
    <row r="14" ht="18" customHeight="1" x14ac:dyDescent="0.25">
      <c r="B14" s="2512" t="s">
        <v>2032</v>
      </c>
      <c r="C14" s="2508">
        <v>13622.837674803268</v>
      </c>
      <c r="D14" s="2514">
        <v>0.8766638100157098</v>
      </c>
      <c r="E14" s="2514">
        <v>0.12873939463022</v>
      </c>
      <c r="F14" s="497"/>
      <c r="G14" s="497"/>
      <c r="H14" s="497"/>
      <c r="I14" s="497"/>
      <c r="J14" s="49"/>
      <c r="K14" s="2514">
        <v>18.6694</v>
      </c>
      <c r="L14" s="2514">
        <v>23.253</v>
      </c>
      <c r="M14" s="2514">
        <v>0.4396</v>
      </c>
      <c r="N14" s="2515">
        <v>21.334161</v>
      </c>
      <c r="O14" s="2516">
        <v>13681.500201060717</v>
      </c>
    </row>
    <row r="15" ht="18" customHeight="1" x14ac:dyDescent="0.25">
      <c r="B15" s="2512" t="s">
        <v>2033</v>
      </c>
      <c r="C15" s="2508">
        <v>5126.134362517226</v>
      </c>
      <c r="D15" s="2509">
        <v>1.11375101062604</v>
      </c>
      <c r="E15" s="2509">
        <v>0.22918066965700004</v>
      </c>
      <c r="F15" s="49"/>
      <c r="G15" s="49"/>
      <c r="H15" s="49"/>
      <c r="I15" s="49"/>
      <c r="J15" s="49"/>
      <c r="K15" s="2509">
        <v>40.9477</v>
      </c>
      <c r="L15" s="2509">
        <v>188.32902</v>
      </c>
      <c r="M15" s="2509">
        <v>24.68951</v>
      </c>
      <c r="N15" s="2510">
        <v>1.7797500000000002</v>
      </c>
      <c r="O15" s="2513">
        <v>5218.05226827386</v>
      </c>
    </row>
    <row r="16" ht="18" customHeight="1" x14ac:dyDescent="0.25">
      <c r="B16" s="2512" t="s">
        <v>2034</v>
      </c>
      <c r="C16" s="2508">
        <v>9705.931573001519</v>
      </c>
      <c r="D16" s="2509">
        <v>13.043375488306483</v>
      </c>
      <c r="E16" s="2509">
        <v>0.1499923150967637</v>
      </c>
      <c r="F16" s="49"/>
      <c r="G16" s="49"/>
      <c r="H16" s="49"/>
      <c r="I16" s="49"/>
      <c r="J16" s="49"/>
      <c r="K16" s="2509">
        <v>11.3566</v>
      </c>
      <c r="L16" s="2509">
        <v>593.6859999999999</v>
      </c>
      <c r="M16" s="2509">
        <v>115.3839</v>
      </c>
      <c r="N16" s="2510">
        <v>26.055100000000003</v>
      </c>
      <c r="O16" s="2513">
        <v>10110.894050174742</v>
      </c>
    </row>
    <row r="17" ht="18" customHeight="1" x14ac:dyDescent="0.25">
      <c r="B17" s="2512" t="s">
        <v>2035</v>
      </c>
      <c r="C17" s="2508">
        <v>348.95453801931797</v>
      </c>
      <c r="D17" s="2509">
        <v>0.020491251191400002</v>
      </c>
      <c r="E17" s="2509">
        <v>0.00664055103385</v>
      </c>
      <c r="F17" s="49"/>
      <c r="G17" s="49"/>
      <c r="H17" s="49"/>
      <c r="I17" s="49"/>
      <c r="J17" s="49"/>
      <c r="K17" s="2509">
        <v>0.422944</v>
      </c>
      <c r="L17" s="2509">
        <v>0.328939</v>
      </c>
      <c r="M17" s="2509">
        <v>1.0872110000000001</v>
      </c>
      <c r="N17" s="2510">
        <v>0.33596600000000004</v>
      </c>
      <c r="O17" s="2513">
        <v>351.2880390766474</v>
      </c>
    </row>
    <row r="18" ht="18" customHeight="1" x14ac:dyDescent="0.25">
      <c r="B18" s="2507" t="s">
        <v>104</v>
      </c>
      <c r="C18" s="2508">
        <v>65.04339363435439</v>
      </c>
      <c r="D18" s="2509">
        <v>134.22512644338855</v>
      </c>
      <c r="E18" s="2509">
        <v>0.000468321558</v>
      </c>
      <c r="F18" s="49"/>
      <c r="G18" s="49"/>
      <c r="H18" s="49"/>
      <c r="I18" s="49"/>
      <c r="J18" s="49"/>
      <c r="K18" s="2509">
        <v>0.15510000000000002</v>
      </c>
      <c r="L18" s="2509">
        <v>1.1665</v>
      </c>
      <c r="M18" s="2509">
        <v>8.895514203000001</v>
      </c>
      <c r="N18" s="2510">
        <v>1.0741</v>
      </c>
      <c r="O18" s="2513">
        <v>3823.4710392621037</v>
      </c>
    </row>
    <row r="19" ht="18" customHeight="1" x14ac:dyDescent="0.25">
      <c r="B19" s="2512" t="s">
        <v>2036</v>
      </c>
      <c r="C19" s="2517">
        <v>21.49782331735765</v>
      </c>
      <c r="D19" s="2518">
        <v>55.13635489999999</v>
      </c>
      <c r="E19" s="2509" t="s">
        <v>106</v>
      </c>
      <c r="F19" s="49"/>
      <c r="G19" s="49"/>
      <c r="H19" s="49"/>
      <c r="I19" s="49"/>
      <c r="J19" s="49"/>
      <c r="K19" s="2509">
        <v>0.0019</v>
      </c>
      <c r="L19" s="2509">
        <v>0.987</v>
      </c>
      <c r="M19" s="2509">
        <v>3.0593000000000004</v>
      </c>
      <c r="N19" s="2510">
        <v>0.0017</v>
      </c>
      <c r="O19" s="2513">
        <v>1565.3157605173574</v>
      </c>
    </row>
    <row r="20" ht="18" customHeight="1" x14ac:dyDescent="0.25">
      <c r="B20" s="2519" t="s">
        <v>2037</v>
      </c>
      <c r="C20" s="2517">
        <v>43.54557031699674</v>
      </c>
      <c r="D20" s="2520">
        <v>79.08877154338856</v>
      </c>
      <c r="E20" s="2509">
        <v>0.000468321558</v>
      </c>
      <c r="F20" s="497"/>
      <c r="G20" s="497"/>
      <c r="H20" s="497"/>
      <c r="I20" s="497"/>
      <c r="J20" s="49"/>
      <c r="K20" s="2514">
        <v>0.1532</v>
      </c>
      <c r="L20" s="2514">
        <v>0.1795</v>
      </c>
      <c r="M20" s="2514">
        <v>5.836214203</v>
      </c>
      <c r="N20" s="2515">
        <v>1.0724</v>
      </c>
      <c r="O20" s="2516">
        <v>2258.1552787447463</v>
      </c>
    </row>
    <row r="21" ht="18" customHeight="1" x14ac:dyDescent="0.25">
      <c r="B21" s="2521" t="s">
        <v>2038</v>
      </c>
      <c r="C21" s="2522" t="s">
        <v>108</v>
      </c>
      <c r="D21" s="2523"/>
      <c r="E21" s="2523"/>
      <c r="F21" s="497"/>
      <c r="G21" s="497"/>
      <c r="H21" s="497"/>
      <c r="I21" s="497"/>
      <c r="J21" s="497"/>
      <c r="K21" s="497"/>
      <c r="L21" s="497"/>
      <c r="M21" s="497"/>
      <c r="N21" s="1465"/>
      <c r="O21" s="2516" t="s">
        <v>108</v>
      </c>
    </row>
    <row r="22" ht="18" customHeight="1" x14ac:dyDescent="0.25">
      <c r="B22" s="2524" t="s">
        <v>2039</v>
      </c>
      <c r="C22" s="2525">
        <v>5961.933874036796</v>
      </c>
      <c r="D22" s="2526">
        <v>0.42001723086716</v>
      </c>
      <c r="E22" s="2502">
        <v>2.54644494350585</v>
      </c>
      <c r="F22" s="2502" t="s">
        <v>108</v>
      </c>
      <c r="G22" s="2502">
        <v>195.833267832</v>
      </c>
      <c r="H22" s="2502" t="s">
        <v>108</v>
      </c>
      <c r="I22" s="2502">
        <v>0.0000018699999999999999</v>
      </c>
      <c r="J22" s="2502" t="s">
        <v>108</v>
      </c>
      <c r="K22" s="2502">
        <v>6.5093</v>
      </c>
      <c r="L22" s="2502">
        <v>75.30309999999999</v>
      </c>
      <c r="M22" s="2502">
        <v>45.379600999999994</v>
      </c>
      <c r="N22" s="2505">
        <v>10.0251</v>
      </c>
      <c r="O22" s="2506">
        <v>6844.379479362127</v>
      </c>
    </row>
    <row r="23" ht="18" customHeight="1" x14ac:dyDescent="0.25">
      <c r="B23" s="2507" t="s">
        <v>2040</v>
      </c>
      <c r="C23" s="2517">
        <v>2002.0591568876</v>
      </c>
      <c r="D23" s="2518" t="s">
        <v>108</v>
      </c>
      <c r="E23" s="2509" t="s">
        <v>108</v>
      </c>
      <c r="F23" s="198"/>
      <c r="G23" s="198"/>
      <c r="H23" s="198"/>
      <c r="I23" s="198"/>
      <c r="J23" s="49"/>
      <c r="K23" s="2527">
        <v>0.3495</v>
      </c>
      <c r="L23" s="2527">
        <v>1.3215</v>
      </c>
      <c r="M23" s="2527">
        <v>0.1737</v>
      </c>
      <c r="N23" s="2528">
        <v>0.192</v>
      </c>
      <c r="O23" s="2511">
        <v>2002.0591568876</v>
      </c>
    </row>
    <row r="24" ht="18" customHeight="1" x14ac:dyDescent="0.25">
      <c r="B24" s="2507" t="s">
        <v>859</v>
      </c>
      <c r="C24" s="2517">
        <v>859.6590562601232</v>
      </c>
      <c r="D24" s="2518">
        <v>0.0104975474334</v>
      </c>
      <c r="E24" s="2509">
        <v>2.4885639214100097</v>
      </c>
      <c r="F24" s="2509" t="s">
        <v>108</v>
      </c>
      <c r="G24" s="2509" t="s">
        <v>108</v>
      </c>
      <c r="H24" s="2509" t="s">
        <v>108</v>
      </c>
      <c r="I24" s="2509" t="s">
        <v>108</v>
      </c>
      <c r="J24" s="2529" t="s">
        <v>108</v>
      </c>
      <c r="K24" s="2509">
        <v>1.0396</v>
      </c>
      <c r="L24" s="2509">
        <v>4.1763</v>
      </c>
      <c r="M24" s="2509">
        <v>6.031301</v>
      </c>
      <c r="N24" s="2510">
        <v>1.6111</v>
      </c>
      <c r="O24" s="2513">
        <v>1519.4224267619109</v>
      </c>
    </row>
    <row r="25" ht="18" customHeight="1" x14ac:dyDescent="0.25">
      <c r="B25" s="2507" t="s">
        <v>622</v>
      </c>
      <c r="C25" s="2517">
        <v>3049.7283789690723</v>
      </c>
      <c r="D25" s="2518">
        <v>0.40951968343376</v>
      </c>
      <c r="E25" s="2509">
        <v>0.00288102209584</v>
      </c>
      <c r="F25" s="2509"/>
      <c r="G25" s="2509">
        <v>195.833267832</v>
      </c>
      <c r="H25" s="2509"/>
      <c r="I25" s="2509"/>
      <c r="J25" s="2509"/>
      <c r="K25" s="2509">
        <v>4.8079</v>
      </c>
      <c r="L25" s="2509">
        <v>69.34989999999999</v>
      </c>
      <c r="M25" s="2509">
        <v>0.3134</v>
      </c>
      <c r="N25" s="2510">
        <v>8.2074</v>
      </c>
      <c r="O25" s="2513">
        <v>3257.7916687926154</v>
      </c>
    </row>
    <row r="26" ht="18" customHeight="1" x14ac:dyDescent="0.25">
      <c r="B26" s="2507" t="s">
        <v>2041</v>
      </c>
      <c r="C26" s="2517">
        <v>50.48728192</v>
      </c>
      <c r="D26" s="2530" t="s">
        <v>478</v>
      </c>
      <c r="E26" s="2529" t="s">
        <v>478</v>
      </c>
      <c r="F26" s="49"/>
      <c r="G26" s="49"/>
      <c r="H26" s="49"/>
      <c r="I26" s="49"/>
      <c r="J26" s="49"/>
      <c r="K26" s="2509" t="s">
        <v>631</v>
      </c>
      <c r="L26" s="2509" t="s">
        <v>631</v>
      </c>
      <c r="M26" s="2509">
        <v>37.4004</v>
      </c>
      <c r="N26" s="2510">
        <v>0.0121</v>
      </c>
      <c r="O26" s="2513">
        <v>50.48728192</v>
      </c>
    </row>
    <row r="27" ht="18" customHeight="1" x14ac:dyDescent="0.25">
      <c r="B27" s="2507" t="s">
        <v>2042</v>
      </c>
      <c r="C27" s="891"/>
      <c r="D27" s="2523"/>
      <c r="E27" s="2529" t="s">
        <v>108</v>
      </c>
      <c r="F27" s="2514" t="s">
        <v>108</v>
      </c>
      <c r="G27" s="2514" t="s">
        <v>108</v>
      </c>
      <c r="H27" s="2514" t="s">
        <v>108</v>
      </c>
      <c r="I27" s="2514" t="s">
        <v>108</v>
      </c>
      <c r="J27" s="2529" t="s">
        <v>108</v>
      </c>
      <c r="K27" s="497"/>
      <c r="L27" s="497"/>
      <c r="M27" s="497"/>
      <c r="N27" s="1465"/>
      <c r="O27" s="2516" t="s">
        <v>108</v>
      </c>
    </row>
    <row r="28" ht="18" customHeight="1" x14ac:dyDescent="0.25">
      <c r="B28" s="2507" t="s">
        <v>2043</v>
      </c>
      <c r="C28" s="891"/>
      <c r="D28" s="2523"/>
      <c r="E28" s="497"/>
      <c r="F28" s="2514" t="s">
        <v>108</v>
      </c>
      <c r="G28" s="2514" t="s">
        <v>108</v>
      </c>
      <c r="H28" s="2514" t="s">
        <v>108</v>
      </c>
      <c r="I28" s="2514" t="s">
        <v>108</v>
      </c>
      <c r="J28" s="2529" t="s">
        <v>108</v>
      </c>
      <c r="K28" s="497"/>
      <c r="L28" s="497"/>
      <c r="M28" s="497"/>
      <c r="N28" s="1465"/>
      <c r="O28" s="2516" t="s">
        <v>108</v>
      </c>
    </row>
    <row r="29" ht="18" customHeight="1" x14ac:dyDescent="0.25">
      <c r="B29" s="2507" t="s">
        <v>648</v>
      </c>
      <c r="C29" s="2531" t="s">
        <v>108</v>
      </c>
      <c r="D29" s="2532" t="s">
        <v>108</v>
      </c>
      <c r="E29" s="2533">
        <v>0.055</v>
      </c>
      <c r="F29" s="2514" t="s">
        <v>108</v>
      </c>
      <c r="G29" s="2514" t="s">
        <v>108</v>
      </c>
      <c r="H29" s="2514" t="s">
        <v>108</v>
      </c>
      <c r="I29" s="2514">
        <v>0.0000018699999999999999</v>
      </c>
      <c r="J29" s="2529" t="s">
        <v>108</v>
      </c>
      <c r="K29" s="2533">
        <v>0.002</v>
      </c>
      <c r="L29" s="2533">
        <v>0.0608</v>
      </c>
      <c r="M29" s="2533">
        <v>0.0053</v>
      </c>
      <c r="N29" s="2534">
        <v>0.0002</v>
      </c>
      <c r="O29" s="2516">
        <v>14.618945</v>
      </c>
    </row>
    <row r="30" ht="18" customHeight="1" x14ac:dyDescent="0.25">
      <c r="B30" s="2535" t="s">
        <v>2044</v>
      </c>
      <c r="C30" s="2536" t="s">
        <v>108</v>
      </c>
      <c r="D30" s="2537" t="s">
        <v>112</v>
      </c>
      <c r="E30" s="2538" t="s">
        <v>112</v>
      </c>
      <c r="F30" s="2538"/>
      <c r="G30" s="2538"/>
      <c r="H30" s="2538"/>
      <c r="I30" s="2538"/>
      <c r="J30" s="2539"/>
      <c r="K30" s="2538">
        <v>0.3103</v>
      </c>
      <c r="L30" s="2538">
        <v>0.3946</v>
      </c>
      <c r="M30" s="2538">
        <v>1.4555</v>
      </c>
      <c r="N30" s="2540">
        <v>0.0023</v>
      </c>
      <c r="O30" s="2541" t="s">
        <v>106</v>
      </c>
    </row>
    <row r="31" ht="18" customHeight="1" x14ac:dyDescent="0.25">
      <c r="B31" s="2542" t="s">
        <v>2045</v>
      </c>
      <c r="C31" s="2543">
        <v>57.92680630888891</v>
      </c>
      <c r="D31" s="2544">
        <v>106.2545684781773</v>
      </c>
      <c r="E31" s="2545">
        <v>5.726602459605948</v>
      </c>
      <c r="F31" s="2546"/>
      <c r="G31" s="2546"/>
      <c r="H31" s="2546"/>
      <c r="I31" s="2546"/>
      <c r="J31" s="2546"/>
      <c r="K31" s="2547">
        <v>6.972</v>
      </c>
      <c r="L31" s="2547" t="s">
        <v>478</v>
      </c>
      <c r="M31" s="2547">
        <v>15.79776134512548</v>
      </c>
      <c r="N31" s="2548" t="s">
        <v>478</v>
      </c>
      <c r="O31" s="2549">
        <v>4550.604375493429</v>
      </c>
    </row>
    <row r="32" ht="18" customHeight="1" x14ac:dyDescent="0.25">
      <c r="B32" s="2550" t="s">
        <v>2046</v>
      </c>
      <c r="C32" s="891"/>
      <c r="D32" s="2551">
        <v>87.37567474655167</v>
      </c>
      <c r="E32" s="198"/>
      <c r="F32" s="1527"/>
      <c r="G32" s="1527"/>
      <c r="H32" s="705"/>
      <c r="I32" s="1527"/>
      <c r="J32" s="705"/>
      <c r="K32" s="198"/>
      <c r="L32" s="198"/>
      <c r="M32" s="198"/>
      <c r="N32" s="714"/>
      <c r="O32" s="2511">
        <v>2446.5188929034466</v>
      </c>
    </row>
    <row r="33" ht="18" customHeight="1" x14ac:dyDescent="0.25">
      <c r="B33" s="2550" t="s">
        <v>2047</v>
      </c>
      <c r="C33" s="891"/>
      <c r="D33" s="2518">
        <v>18.87889373162563</v>
      </c>
      <c r="E33" s="2518">
        <v>1.6572954788934504</v>
      </c>
      <c r="F33" s="1527"/>
      <c r="G33" s="1527"/>
      <c r="H33" s="1527"/>
      <c r="I33" s="1527"/>
      <c r="J33" s="1527"/>
      <c r="K33" s="49"/>
      <c r="L33" s="49"/>
      <c r="M33" s="2552">
        <v>15.39876134512548</v>
      </c>
      <c r="N33" s="691"/>
      <c r="O33" s="2513">
        <v>967.7923263922821</v>
      </c>
    </row>
    <row r="34" ht="18" customHeight="1" x14ac:dyDescent="0.25">
      <c r="B34" s="2550" t="s">
        <v>2048</v>
      </c>
      <c r="C34" s="891"/>
      <c r="D34" s="2518" t="s">
        <v>106</v>
      </c>
      <c r="E34" s="49"/>
      <c r="F34" s="1527"/>
      <c r="G34" s="1527"/>
      <c r="H34" s="1527"/>
      <c r="I34" s="1527"/>
      <c r="J34" s="1527"/>
      <c r="K34" s="49"/>
      <c r="L34" s="49"/>
      <c r="M34" s="2552" t="s">
        <v>108</v>
      </c>
      <c r="N34" s="691"/>
      <c r="O34" s="2513" t="s">
        <v>106</v>
      </c>
    </row>
    <row r="35" ht="18" customHeight="1" x14ac:dyDescent="0.25">
      <c r="B35" s="2550" t="s">
        <v>2049</v>
      </c>
      <c r="C35" s="2553"/>
      <c r="D35" s="2518" t="s">
        <v>108</v>
      </c>
      <c r="E35" s="2518">
        <v>4.069306980712497</v>
      </c>
      <c r="F35" s="1527"/>
      <c r="G35" s="1527"/>
      <c r="H35" s="1527"/>
      <c r="I35" s="1527"/>
      <c r="J35" s="1527"/>
      <c r="K35" s="2552">
        <v>6.972</v>
      </c>
      <c r="L35" s="2552" t="s">
        <v>112</v>
      </c>
      <c r="M35" s="2552">
        <v>0.399</v>
      </c>
      <c r="N35" s="691"/>
      <c r="O35" s="2513">
        <v>1078.3663498888118</v>
      </c>
    </row>
    <row r="36" ht="18" customHeight="1" x14ac:dyDescent="0.25">
      <c r="B36" s="2550" t="s">
        <v>2050</v>
      </c>
      <c r="C36" s="891"/>
      <c r="D36" s="2518" t="s">
        <v>108</v>
      </c>
      <c r="E36" s="2518" t="s">
        <v>108</v>
      </c>
      <c r="F36" s="1527"/>
      <c r="G36" s="1527"/>
      <c r="H36" s="1527"/>
      <c r="I36" s="1527"/>
      <c r="J36" s="1527"/>
      <c r="K36" s="2552" t="s">
        <v>108</v>
      </c>
      <c r="L36" s="2552" t="s">
        <v>108</v>
      </c>
      <c r="M36" s="2552" t="s">
        <v>108</v>
      </c>
      <c r="N36" s="2554" t="s">
        <v>108</v>
      </c>
      <c r="O36" s="2513" t="s">
        <v>108</v>
      </c>
    </row>
    <row r="37" ht="18" customHeight="1" x14ac:dyDescent="0.25">
      <c r="B37" s="2550" t="s">
        <v>2051</v>
      </c>
      <c r="C37" s="891"/>
      <c r="D37" s="2518" t="s">
        <v>106</v>
      </c>
      <c r="E37" s="2518" t="s">
        <v>106</v>
      </c>
      <c r="F37" s="1527"/>
      <c r="G37" s="1527"/>
      <c r="H37" s="1527"/>
      <c r="I37" s="1527"/>
      <c r="J37" s="1527"/>
      <c r="K37" s="2552" t="s">
        <v>484</v>
      </c>
      <c r="L37" s="2552" t="s">
        <v>484</v>
      </c>
      <c r="M37" s="2552" t="s">
        <v>484</v>
      </c>
      <c r="N37" s="2554" t="s">
        <v>484</v>
      </c>
      <c r="O37" s="2513" t="s">
        <v>106</v>
      </c>
    </row>
    <row r="38" ht="18" customHeight="1" x14ac:dyDescent="0.25">
      <c r="B38" s="2555" t="s">
        <v>973</v>
      </c>
      <c r="C38" s="2531">
        <v>42.63919355666667</v>
      </c>
      <c r="D38" s="2556"/>
      <c r="E38" s="2556"/>
      <c r="F38" s="2523"/>
      <c r="G38" s="2523"/>
      <c r="H38" s="2523"/>
      <c r="I38" s="2523"/>
      <c r="J38" s="2523"/>
      <c r="K38" s="49"/>
      <c r="L38" s="49"/>
      <c r="M38" s="49"/>
      <c r="N38" s="1465"/>
      <c r="O38" s="2516">
        <v>42.63919355666667</v>
      </c>
    </row>
    <row r="39" ht="18" customHeight="1" x14ac:dyDescent="0.25">
      <c r="B39" s="2555" t="s">
        <v>974</v>
      </c>
      <c r="C39" s="2557">
        <v>15.28761275222224</v>
      </c>
      <c r="D39" s="2556"/>
      <c r="E39" s="2556"/>
      <c r="F39" s="2523"/>
      <c r="G39" s="2523"/>
      <c r="H39" s="2523"/>
      <c r="I39" s="2523"/>
      <c r="J39" s="2523"/>
      <c r="K39" s="49"/>
      <c r="L39" s="49"/>
      <c r="M39" s="49"/>
      <c r="N39" s="1465"/>
      <c r="O39" s="2516">
        <v>15.28761275222224</v>
      </c>
    </row>
    <row r="40" ht="18" customHeight="1" x14ac:dyDescent="0.25">
      <c r="B40" s="2555" t="s">
        <v>2052</v>
      </c>
      <c r="C40" s="2557" t="s">
        <v>108</v>
      </c>
      <c r="D40" s="2556"/>
      <c r="E40" s="2556"/>
      <c r="F40" s="2523"/>
      <c r="G40" s="2523"/>
      <c r="H40" s="2523"/>
      <c r="I40" s="2523"/>
      <c r="J40" s="2523"/>
      <c r="K40" s="49"/>
      <c r="L40" s="49"/>
      <c r="M40" s="49"/>
      <c r="N40" s="1465"/>
      <c r="O40" s="2516" t="s">
        <v>108</v>
      </c>
    </row>
    <row r="41" ht="18" customHeight="1" x14ac:dyDescent="0.25">
      <c r="B41" s="2558" t="s">
        <v>2053</v>
      </c>
      <c r="C41" s="2559" t="s">
        <v>112</v>
      </c>
      <c r="D41" s="2537" t="s">
        <v>112</v>
      </c>
      <c r="E41" s="2538" t="s">
        <v>112</v>
      </c>
      <c r="F41" s="284"/>
      <c r="G41" s="284"/>
      <c r="H41" s="284"/>
      <c r="I41" s="284"/>
      <c r="J41" s="282"/>
      <c r="K41" s="2552" t="s">
        <v>112</v>
      </c>
      <c r="L41" s="2552" t="s">
        <v>112</v>
      </c>
      <c r="M41" s="2552" t="s">
        <v>112</v>
      </c>
      <c r="N41" s="2560" t="s">
        <v>112</v>
      </c>
      <c r="O41" s="2541" t="s">
        <v>112</v>
      </c>
    </row>
    <row r="42" ht="18" customHeight="1" x14ac:dyDescent="0.25">
      <c r="B42" s="2542" t="s">
        <v>2054</v>
      </c>
      <c r="C42" s="2525">
        <v>-10735.165189082809</v>
      </c>
      <c r="D42" s="2526">
        <v>0.5746721712590884</v>
      </c>
      <c r="E42" s="2502">
        <v>0.4169774705458077</v>
      </c>
      <c r="F42" s="2546"/>
      <c r="G42" s="2546"/>
      <c r="H42" s="2546"/>
      <c r="I42" s="2546"/>
      <c r="J42" s="2546"/>
      <c r="K42" s="2561">
        <v>0.35060987020493284</v>
      </c>
      <c r="L42" s="2561">
        <v>12.518891761975937</v>
      </c>
      <c r="M42" s="2562">
        <v>0.3478456081275039</v>
      </c>
      <c r="N42" s="2563">
        <v>0.020274155267908243</v>
      </c>
      <c r="O42" s="2506">
        <v>-10608.575338592915</v>
      </c>
    </row>
    <row r="43" ht="18" customHeight="1" x14ac:dyDescent="0.25">
      <c r="B43" s="2550" t="s">
        <v>2055</v>
      </c>
      <c r="C43" s="2564">
        <v>-10647.246003521605</v>
      </c>
      <c r="D43" s="2565">
        <v>0.5111842129163681</v>
      </c>
      <c r="E43" s="2566">
        <v>0.028278275608139506</v>
      </c>
      <c r="F43" s="2523"/>
      <c r="G43" s="2523"/>
      <c r="H43" s="2523"/>
      <c r="I43" s="2523"/>
      <c r="J43" s="2523"/>
      <c r="K43" s="2552">
        <v>0.3262877954785328</v>
      </c>
      <c r="L43" s="2552">
        <v>11.637598038734337</v>
      </c>
      <c r="M43" s="2567">
        <v>0.3478456081275039</v>
      </c>
      <c r="N43" s="2568"/>
      <c r="O43" s="2569">
        <v>-10625.43910252379</v>
      </c>
    </row>
    <row r="44" ht="18" customHeight="1" x14ac:dyDescent="0.25">
      <c r="B44" s="2550" t="s">
        <v>2056</v>
      </c>
      <c r="C44" s="2564">
        <v>-250.21904790681543</v>
      </c>
      <c r="D44" s="2570">
        <v>0.03217595687136</v>
      </c>
      <c r="E44" s="2570">
        <v>0.3254287250790771</v>
      </c>
      <c r="F44" s="1527"/>
      <c r="G44" s="1527"/>
      <c r="H44" s="1527"/>
      <c r="I44" s="1527"/>
      <c r="J44" s="1527"/>
      <c r="K44" s="2552">
        <v>0.024322074726399998</v>
      </c>
      <c r="L44" s="2552">
        <v>0.8812937232415997</v>
      </c>
      <c r="M44" s="2552" t="s">
        <v>108</v>
      </c>
      <c r="N44" s="2571"/>
      <c r="O44" s="2513">
        <v>-163.07950896846194</v>
      </c>
    </row>
    <row r="45" ht="18" customHeight="1" x14ac:dyDescent="0.25">
      <c r="B45" s="2550" t="s">
        <v>2057</v>
      </c>
      <c r="C45" s="2564">
        <v>-426.4331828936431</v>
      </c>
      <c r="D45" s="2570">
        <v>0.031312001471360366</v>
      </c>
      <c r="E45" s="2570">
        <v>0.007622426825852986</v>
      </c>
      <c r="F45" s="1527"/>
      <c r="G45" s="1527"/>
      <c r="H45" s="1527"/>
      <c r="I45" s="1527"/>
      <c r="J45" s="1527"/>
      <c r="K45" s="2552" t="s">
        <v>108</v>
      </c>
      <c r="L45" s="2552" t="s">
        <v>108</v>
      </c>
      <c r="M45" s="2552" t="s">
        <v>108</v>
      </c>
      <c r="N45" s="2571"/>
      <c r="O45" s="2513">
        <v>-423.5365037435939</v>
      </c>
    </row>
    <row r="46" ht="18" customHeight="1" x14ac:dyDescent="0.25">
      <c r="B46" s="2550" t="s">
        <v>2058</v>
      </c>
      <c r="C46" s="2564" t="s">
        <v>108</v>
      </c>
      <c r="D46" s="2570" t="s">
        <v>108</v>
      </c>
      <c r="E46" s="2570" t="s">
        <v>108</v>
      </c>
      <c r="F46" s="1527"/>
      <c r="G46" s="1527"/>
      <c r="H46" s="1527"/>
      <c r="I46" s="1527"/>
      <c r="J46" s="1527"/>
      <c r="K46" s="2552" t="s">
        <v>108</v>
      </c>
      <c r="L46" s="2552" t="s">
        <v>108</v>
      </c>
      <c r="M46" s="2552" t="s">
        <v>108</v>
      </c>
      <c r="N46" s="2571"/>
      <c r="O46" s="2513" t="s">
        <v>108</v>
      </c>
    </row>
    <row r="47" ht="18" customHeight="1" x14ac:dyDescent="0.25">
      <c r="B47" s="2550" t="s">
        <v>2059</v>
      </c>
      <c r="C47" s="2564">
        <v>85.58562720637721</v>
      </c>
      <c r="D47" s="2570" t="s">
        <v>108</v>
      </c>
      <c r="E47" s="2572">
        <v>0.018454203232142856</v>
      </c>
      <c r="F47" s="1527"/>
      <c r="G47" s="1527"/>
      <c r="H47" s="1527"/>
      <c r="I47" s="1527"/>
      <c r="J47" s="1527"/>
      <c r="K47" s="2552" t="s">
        <v>108</v>
      </c>
      <c r="L47" s="2552" t="s">
        <v>108</v>
      </c>
      <c r="M47" s="2552" t="s">
        <v>108</v>
      </c>
      <c r="N47" s="691"/>
      <c r="O47" s="2513">
        <v>90.47599106289506</v>
      </c>
    </row>
    <row r="48" ht="18" customHeight="1" x14ac:dyDescent="0.25">
      <c r="B48" s="2550" t="s">
        <v>2060</v>
      </c>
      <c r="C48" s="2564">
        <v>165.41711017969354</v>
      </c>
      <c r="D48" s="2573" t="s">
        <v>108</v>
      </c>
      <c r="E48" s="2574">
        <v>0.037193839800595235</v>
      </c>
      <c r="F48" s="2523"/>
      <c r="G48" s="2523"/>
      <c r="H48" s="2523"/>
      <c r="I48" s="2523"/>
      <c r="J48" s="2523"/>
      <c r="K48" s="2552" t="s">
        <v>108</v>
      </c>
      <c r="L48" s="2552" t="s">
        <v>108</v>
      </c>
      <c r="M48" s="2552" t="s">
        <v>108</v>
      </c>
      <c r="N48" s="1465"/>
      <c r="O48" s="2516">
        <v>175.27347772685127</v>
      </c>
    </row>
    <row r="49" ht="18" customHeight="1" x14ac:dyDescent="0.25">
      <c r="B49" s="2550" t="s">
        <v>2061</v>
      </c>
      <c r="C49" s="2575">
        <v>337.73030785318406</v>
      </c>
      <c r="D49" s="2523"/>
      <c r="E49" s="2523"/>
      <c r="F49" s="2523"/>
      <c r="G49" s="2523"/>
      <c r="H49" s="2523"/>
      <c r="I49" s="2523"/>
      <c r="J49" s="2523"/>
      <c r="K49" s="2523"/>
      <c r="L49" s="2523"/>
      <c r="M49" s="2523"/>
      <c r="N49" s="2576"/>
      <c r="O49" s="2516">
        <v>337.73030785318406</v>
      </c>
    </row>
    <row r="50" ht="18" customHeight="1" x14ac:dyDescent="0.25">
      <c r="B50" s="2558" t="s">
        <v>2062</v>
      </c>
      <c r="C50" s="2577" t="s">
        <v>112</v>
      </c>
      <c r="D50" s="2578" t="s">
        <v>112</v>
      </c>
      <c r="E50" s="2578" t="s">
        <v>108</v>
      </c>
      <c r="F50" s="284"/>
      <c r="G50" s="284"/>
      <c r="H50" s="284"/>
      <c r="I50" s="284"/>
      <c r="J50" s="284"/>
      <c r="K50" s="2579" t="s">
        <v>112</v>
      </c>
      <c r="L50" s="2579" t="s">
        <v>112</v>
      </c>
      <c r="M50" s="2579" t="s">
        <v>112</v>
      </c>
      <c r="N50" s="2580">
        <v>0.020274155267908243</v>
      </c>
      <c r="O50" s="2541" t="s">
        <v>106</v>
      </c>
    </row>
    <row r="51" ht="18" customHeight="1" x14ac:dyDescent="0.25">
      <c r="B51" s="2581" t="s">
        <v>2063</v>
      </c>
      <c r="C51" s="2525">
        <v>5.398073716952943</v>
      </c>
      <c r="D51" s="2544">
        <v>38.44642377342872</v>
      </c>
      <c r="E51" s="2545">
        <v>0.40261133964072643</v>
      </c>
      <c r="F51" s="2546"/>
      <c r="G51" s="2546"/>
      <c r="H51" s="2546"/>
      <c r="I51" s="2546"/>
      <c r="J51" s="2546"/>
      <c r="K51" s="2547">
        <v>0.1624</v>
      </c>
      <c r="L51" s="2547">
        <v>5.3125</v>
      </c>
      <c r="M51" s="2547">
        <v>0.22699999999999998</v>
      </c>
      <c r="N51" s="2548">
        <v>0.028</v>
      </c>
      <c r="O51" s="2582">
        <v>1188.5899443777496</v>
      </c>
    </row>
    <row r="52" ht="18" customHeight="1" x14ac:dyDescent="0.25">
      <c r="B52" s="2583" t="s">
        <v>2064</v>
      </c>
      <c r="C52" s="2553"/>
      <c r="D52" s="2544">
        <v>28.8780739673249</v>
      </c>
      <c r="E52" s="198"/>
      <c r="F52" s="2546"/>
      <c r="G52" s="2546"/>
      <c r="H52" s="2546"/>
      <c r="I52" s="2546"/>
      <c r="J52" s="2546"/>
      <c r="K52" s="2547" t="s">
        <v>106</v>
      </c>
      <c r="L52" s="2547" t="s">
        <v>1452</v>
      </c>
      <c r="M52" s="2547" t="s">
        <v>108</v>
      </c>
      <c r="N52" s="714"/>
      <c r="O52" s="2584">
        <v>808.5860710850973</v>
      </c>
    </row>
    <row r="53" ht="18" customHeight="1" x14ac:dyDescent="0.25">
      <c r="B53" s="2550" t="s">
        <v>2065</v>
      </c>
      <c r="C53" s="2553"/>
      <c r="D53" s="2551">
        <v>2.596</v>
      </c>
      <c r="E53" s="2527">
        <v>0.15576</v>
      </c>
      <c r="F53" s="1527"/>
      <c r="G53" s="1527"/>
      <c r="H53" s="1527"/>
      <c r="I53" s="1527"/>
      <c r="J53" s="1527"/>
      <c r="K53" s="2552" t="s">
        <v>1452</v>
      </c>
      <c r="L53" s="2552">
        <v>0.3634</v>
      </c>
      <c r="M53" s="2552">
        <v>0.104</v>
      </c>
      <c r="N53" s="714"/>
      <c r="O53" s="2511">
        <v>113.96440000000001</v>
      </c>
    </row>
    <row r="54" ht="18" customHeight="1" x14ac:dyDescent="0.25">
      <c r="B54" s="2550" t="s">
        <v>2066</v>
      </c>
      <c r="C54" s="2543">
        <v>5.398073716952943</v>
      </c>
      <c r="D54" s="2518">
        <v>0.7106615561038183</v>
      </c>
      <c r="E54" s="2518">
        <v>0.0011844359268396972</v>
      </c>
      <c r="F54" s="1527"/>
      <c r="G54" s="1527"/>
      <c r="H54" s="1527"/>
      <c r="I54" s="1527"/>
      <c r="J54" s="1527"/>
      <c r="K54" s="2552">
        <v>0.1624</v>
      </c>
      <c r="L54" s="2552">
        <v>4.9491</v>
      </c>
      <c r="M54" s="2552">
        <v>0.1141</v>
      </c>
      <c r="N54" s="2554">
        <v>0.028</v>
      </c>
      <c r="O54" s="2585">
        <v>25.610472808472377</v>
      </c>
    </row>
    <row r="55" ht="18" customHeight="1" x14ac:dyDescent="0.25">
      <c r="B55" s="2550" t="s">
        <v>2067</v>
      </c>
      <c r="C55" s="891"/>
      <c r="D55" s="2518">
        <v>6.26168825</v>
      </c>
      <c r="E55" s="2518">
        <v>0.24566690371388672</v>
      </c>
      <c r="F55" s="1527"/>
      <c r="G55" s="1527"/>
      <c r="H55" s="1527"/>
      <c r="I55" s="1527"/>
      <c r="J55" s="1527"/>
      <c r="K55" s="2552" t="s">
        <v>106</v>
      </c>
      <c r="L55" s="2552" t="s">
        <v>106</v>
      </c>
      <c r="M55" s="2552">
        <v>0.0089</v>
      </c>
      <c r="N55" s="714"/>
      <c r="O55" s="2585">
        <v>240.42900048418</v>
      </c>
    </row>
    <row r="56" ht="18" customHeight="1" x14ac:dyDescent="0.25">
      <c r="B56" s="2558" t="s">
        <v>2068</v>
      </c>
      <c r="C56" s="2536" t="s">
        <v>108</v>
      </c>
      <c r="D56" s="2537" t="s">
        <v>108</v>
      </c>
      <c r="E56" s="2537" t="s">
        <v>108</v>
      </c>
      <c r="F56" s="284"/>
      <c r="G56" s="284"/>
      <c r="H56" s="284"/>
      <c r="I56" s="284"/>
      <c r="J56" s="284"/>
      <c r="K56" s="2579" t="s">
        <v>108</v>
      </c>
      <c r="L56" s="2579" t="s">
        <v>108</v>
      </c>
      <c r="M56" s="2579" t="s">
        <v>108</v>
      </c>
      <c r="N56" s="2560" t="s">
        <v>108</v>
      </c>
      <c r="O56" s="2586" t="s">
        <v>108</v>
      </c>
    </row>
    <row r="57" ht="18" customHeight="1" x14ac:dyDescent="0.25">
      <c r="B57" s="2581" t="s">
        <v>2069</v>
      </c>
      <c r="C57" s="2525" t="s">
        <v>112</v>
      </c>
      <c r="D57" s="2526" t="s">
        <v>112</v>
      </c>
      <c r="E57" s="2502" t="s">
        <v>112</v>
      </c>
      <c r="F57" s="2502" t="s">
        <v>112</v>
      </c>
      <c r="G57" s="2502" t="s">
        <v>112</v>
      </c>
      <c r="H57" s="2502" t="s">
        <v>112</v>
      </c>
      <c r="I57" s="2502" t="s">
        <v>112</v>
      </c>
      <c r="J57" s="2502" t="s">
        <v>112</v>
      </c>
      <c r="K57" s="2561" t="s">
        <v>112</v>
      </c>
      <c r="L57" s="2561" t="s">
        <v>112</v>
      </c>
      <c r="M57" s="2561" t="s">
        <v>112</v>
      </c>
      <c r="N57" s="2563" t="s">
        <v>112</v>
      </c>
      <c r="O57" s="2587" t="s">
        <v>112</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2070</v>
      </c>
      <c r="C59" s="2591"/>
      <c r="D59" s="2592"/>
      <c r="E59" s="2592"/>
      <c r="F59" s="2592"/>
      <c r="G59" s="2592"/>
      <c r="H59" s="2592"/>
      <c r="I59" s="2592"/>
      <c r="J59" s="2592"/>
      <c r="K59" s="2592"/>
      <c r="L59" s="2592"/>
      <c r="M59" s="2592"/>
      <c r="N59" s="2593"/>
      <c r="O59" s="1026"/>
    </row>
    <row r="60" ht="18" customHeight="1" x14ac:dyDescent="0.25">
      <c r="B60" s="2594" t="s">
        <v>123</v>
      </c>
      <c r="C60" s="2517">
        <v>111.27148888560552</v>
      </c>
      <c r="D60" s="2509">
        <v>0.0056112453269799994</v>
      </c>
      <c r="E60" s="2509">
        <v>0.0030143138080600002</v>
      </c>
      <c r="F60" s="49"/>
      <c r="G60" s="49"/>
      <c r="H60" s="49"/>
      <c r="I60" s="49"/>
      <c r="J60" s="49"/>
      <c r="K60" s="2509">
        <v>1.2735</v>
      </c>
      <c r="L60" s="2509">
        <v>0.1291</v>
      </c>
      <c r="M60" s="2509">
        <v>0.029500000000000002</v>
      </c>
      <c r="N60" s="2510">
        <v>0.3527</v>
      </c>
      <c r="O60" s="2513">
        <v>112.22739691389685</v>
      </c>
    </row>
    <row r="61" ht="18" customHeight="1" x14ac:dyDescent="0.25">
      <c r="B61" s="2512" t="s">
        <v>124</v>
      </c>
      <c r="C61" s="2517">
        <v>57.66064394889663</v>
      </c>
      <c r="D61" s="2527">
        <v>0.00054679303876</v>
      </c>
      <c r="E61" s="2527">
        <v>0.00156732744</v>
      </c>
      <c r="F61" s="49"/>
      <c r="G61" s="49"/>
      <c r="H61" s="49"/>
      <c r="I61" s="49"/>
      <c r="J61" s="198"/>
      <c r="K61" s="2527">
        <v>0.0988</v>
      </c>
      <c r="L61" s="2527">
        <v>0.0667</v>
      </c>
      <c r="M61" s="2527">
        <v>0.0011</v>
      </c>
      <c r="N61" s="2528">
        <v>0.0263</v>
      </c>
      <c r="O61" s="2511">
        <v>58.0912959255819</v>
      </c>
    </row>
    <row r="62" ht="18" customHeight="1" x14ac:dyDescent="0.25">
      <c r="B62" s="2512" t="s">
        <v>2071</v>
      </c>
      <c r="C62" s="2517">
        <v>53.6108449367089</v>
      </c>
      <c r="D62" s="2509">
        <v>0.00506445228822</v>
      </c>
      <c r="E62" s="2509">
        <v>0.00144698636806</v>
      </c>
      <c r="F62" s="49"/>
      <c r="G62" s="49"/>
      <c r="H62" s="49"/>
      <c r="I62" s="49"/>
      <c r="J62" s="49"/>
      <c r="K62" s="2509">
        <v>1.1747</v>
      </c>
      <c r="L62" s="2509">
        <v>0.0624</v>
      </c>
      <c r="M62" s="2509">
        <v>0.0284</v>
      </c>
      <c r="N62" s="2510">
        <v>0.3264</v>
      </c>
      <c r="O62" s="2513">
        <v>54.13610098831496</v>
      </c>
    </row>
    <row r="63" ht="18" customHeight="1" x14ac:dyDescent="0.25">
      <c r="B63" s="2594" t="s">
        <v>126</v>
      </c>
      <c r="C63" s="2517" t="s">
        <v>108</v>
      </c>
      <c r="D63" s="2509" t="s">
        <v>108</v>
      </c>
      <c r="E63" s="2509" t="s">
        <v>108</v>
      </c>
      <c r="F63" s="49"/>
      <c r="G63" s="49"/>
      <c r="H63" s="49"/>
      <c r="I63" s="49"/>
      <c r="J63" s="49"/>
      <c r="K63" s="2509" t="s">
        <v>108</v>
      </c>
      <c r="L63" s="2509" t="s">
        <v>108</v>
      </c>
      <c r="M63" s="2509" t="s">
        <v>108</v>
      </c>
      <c r="N63" s="2510" t="s">
        <v>108</v>
      </c>
      <c r="O63" s="2513" t="s">
        <v>108</v>
      </c>
    </row>
    <row r="64" ht="18" customHeight="1" x14ac:dyDescent="0.25">
      <c r="B64" s="2595" t="s">
        <v>127</v>
      </c>
      <c r="C64" s="2522">
        <v>1105.9537474058486</v>
      </c>
      <c r="D64" s="1535"/>
      <c r="E64" s="1535"/>
      <c r="F64" s="497"/>
      <c r="G64" s="497"/>
      <c r="H64" s="497"/>
      <c r="I64" s="497"/>
      <c r="J64" s="1535"/>
      <c r="K64" s="1535"/>
      <c r="L64" s="1535"/>
      <c r="M64" s="1535"/>
      <c r="N64" s="2568"/>
      <c r="O64" s="2569">
        <v>1105.9537474058486</v>
      </c>
    </row>
    <row r="65" ht="18" customHeight="1" x14ac:dyDescent="0.25">
      <c r="B65" s="2594" t="s">
        <v>2072</v>
      </c>
      <c r="C65" s="2522" t="s">
        <v>108</v>
      </c>
      <c r="D65" s="49"/>
      <c r="E65" s="49"/>
      <c r="F65" s="49"/>
      <c r="G65" s="49"/>
      <c r="H65" s="49"/>
      <c r="I65" s="49"/>
      <c r="J65" s="49"/>
      <c r="K65" s="49"/>
      <c r="L65" s="49"/>
      <c r="M65" s="49"/>
      <c r="N65" s="691"/>
      <c r="O65" s="2513" t="s">
        <v>108</v>
      </c>
    </row>
    <row r="66" ht="18" customHeight="1" x14ac:dyDescent="0.25">
      <c r="B66" s="2595" t="s">
        <v>2073</v>
      </c>
      <c r="C66" s="2522">
        <v>1119.8949</v>
      </c>
      <c r="D66" s="497"/>
      <c r="E66" s="497"/>
      <c r="F66" s="282"/>
      <c r="G66" s="497"/>
      <c r="H66" s="497"/>
      <c r="I66" s="497"/>
      <c r="J66" s="497"/>
      <c r="K66" s="497"/>
      <c r="L66" s="497"/>
      <c r="M66" s="497"/>
      <c r="N66" s="1465"/>
      <c r="O66" s="2516">
        <v>1119.8949</v>
      </c>
    </row>
    <row r="67" ht="18" customHeight="1" x14ac:dyDescent="0.25">
      <c r="B67" s="2596" t="s">
        <v>2074</v>
      </c>
      <c r="C67" s="2597"/>
      <c r="D67" s="2598"/>
      <c r="E67" s="2599" t="s">
        <v>478</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2075</v>
      </c>
      <c r="C69" s="2604">
        <v>85.42464525599003</v>
      </c>
      <c r="D69" s="2605"/>
      <c r="E69" s="2606"/>
      <c r="F69" s="2606"/>
      <c r="G69" s="2606"/>
      <c r="H69" s="2606"/>
      <c r="I69" s="2606"/>
      <c r="J69" s="2606"/>
      <c r="K69" s="2606"/>
      <c r="L69" s="2606"/>
      <c r="M69" s="2606"/>
      <c r="N69" s="2607"/>
      <c r="O69" s="2600"/>
    </row>
    <row r="70" ht="14.1" customHeight="1" x14ac:dyDescent="0.25">
      <c r="B70" s="223" t="s">
        <v>2076</v>
      </c>
    </row>
    <row r="71" ht="14.1" customHeight="1" x14ac:dyDescent="0.25">
      <c r="B71" s="223" t="s">
        <v>2077</v>
      </c>
      <c r="C71" s="2608"/>
      <c r="D71" s="2608"/>
      <c r="E71" s="2608"/>
      <c r="F71" s="2608"/>
      <c r="G71" s="2608"/>
      <c r="H71" s="2608"/>
      <c r="I71" s="2608"/>
      <c r="J71" s="2608"/>
      <c r="K71" s="2608"/>
      <c r="L71" s="2608"/>
      <c r="M71" s="2608"/>
      <c r="N71" s="2608"/>
      <c r="O71" s="2608"/>
    </row>
    <row r="72" ht="14.1" customHeight="1" x14ac:dyDescent="0.25">
      <c r="B72" s="223" t="s">
        <v>659</v>
      </c>
      <c r="C72" s="2608"/>
      <c r="D72" s="2608"/>
      <c r="E72" s="2608"/>
      <c r="F72" s="2608"/>
      <c r="G72" s="2608"/>
      <c r="H72" s="2608"/>
      <c r="I72" s="2608"/>
      <c r="J72" s="2608"/>
      <c r="K72" s="2608"/>
      <c r="L72" s="2608"/>
      <c r="M72" s="2608"/>
      <c r="N72" s="2608"/>
      <c r="O72" s="2608"/>
    </row>
    <row r="73" ht="14.1" customHeight="1" x14ac:dyDescent="0.25">
      <c r="B73" s="223" t="s">
        <v>2078</v>
      </c>
      <c r="C73" s="2609"/>
      <c r="D73" s="2609"/>
      <c r="E73" s="2609"/>
      <c r="F73" s="2609"/>
      <c r="G73" s="2609"/>
      <c r="H73" s="2609"/>
      <c r="I73" s="2609"/>
      <c r="J73" s="2609"/>
      <c r="K73" s="2609"/>
      <c r="L73" s="2609"/>
      <c r="M73" s="2609"/>
      <c r="N73" s="2610"/>
      <c r="O73" s="2610"/>
    </row>
    <row r="74" ht="14.1" customHeight="1" x14ac:dyDescent="0.25">
      <c r="B74" s="223" t="s">
        <v>2079</v>
      </c>
      <c r="C74" s="2609"/>
      <c r="D74" s="2609"/>
      <c r="E74" s="2609"/>
      <c r="F74" s="2609"/>
      <c r="G74" s="2609"/>
      <c r="H74" s="2609"/>
      <c r="I74" s="2609"/>
      <c r="J74" s="2609"/>
      <c r="K74" s="2609"/>
      <c r="L74" s="2609"/>
      <c r="M74" s="2609"/>
      <c r="N74" s="2610"/>
      <c r="O74" s="2610"/>
    </row>
    <row r="75" ht="14.1" customHeight="1" x14ac:dyDescent="0.25">
      <c r="B75" s="223" t="s">
        <v>2080</v>
      </c>
      <c r="C75" s="2611"/>
      <c r="D75" s="2611"/>
      <c r="E75" s="2611"/>
      <c r="F75" s="2611"/>
      <c r="G75" s="2610"/>
      <c r="H75" s="2610"/>
      <c r="I75" s="2610"/>
      <c r="J75" s="2610"/>
      <c r="K75" s="2610"/>
      <c r="L75" s="2610"/>
      <c r="M75" s="2610"/>
      <c r="N75" s="2610"/>
      <c r="O75" s="2610"/>
    </row>
    <row r="76" ht="14.1" customHeight="1" x14ac:dyDescent="0.25">
      <c r="B76" s="223" t="s">
        <v>2081</v>
      </c>
      <c r="C76" s="2611"/>
      <c r="D76" s="2611"/>
      <c r="E76" s="2611"/>
      <c r="F76" s="2611"/>
      <c r="G76" s="2610"/>
      <c r="H76" s="2610"/>
      <c r="I76" s="2610"/>
      <c r="J76" s="2610"/>
      <c r="K76" s="2610"/>
      <c r="L76" s="2610"/>
      <c r="M76" s="2610"/>
      <c r="N76" s="2610"/>
      <c r="O76" s="2610"/>
    </row>
    <row r="77" ht="14.1" customHeight="1" x14ac:dyDescent="0.25">
      <c r="B77" s="223" t="s">
        <v>2082</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134</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2083</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425</v>
      </c>
      <c r="C8" s="2618" t="s">
        <v>2084</v>
      </c>
      <c r="D8" s="2618" t="s">
        <v>570</v>
      </c>
      <c r="E8" s="2618" t="s">
        <v>571</v>
      </c>
      <c r="F8" s="2618" t="s">
        <v>2085</v>
      </c>
      <c r="G8" s="2618" t="s">
        <v>2086</v>
      </c>
      <c r="H8" s="2484" t="s">
        <v>2087</v>
      </c>
      <c r="I8" s="2483" t="s">
        <v>599</v>
      </c>
      <c r="J8" s="2618" t="s">
        <v>2088</v>
      </c>
      <c r="K8" s="2619" t="s">
        <v>371</v>
      </c>
    </row>
    <row r="9" ht="18" customHeight="1" x14ac:dyDescent="0.2">
      <c r="B9" s="2620" t="s">
        <v>429</v>
      </c>
      <c r="C9" s="2621" t="s">
        <v>2089</v>
      </c>
      <c r="D9" s="2621"/>
      <c r="E9" s="2621"/>
      <c r="F9" s="2621"/>
      <c r="G9" s="2621"/>
      <c r="H9" s="2621"/>
      <c r="I9" s="2621"/>
      <c r="J9" s="2621"/>
      <c r="K9" s="2621"/>
    </row>
    <row r="10" ht="18" customHeight="1" x14ac:dyDescent="0.2">
      <c r="B10" s="2622" t="s">
        <v>2090</v>
      </c>
      <c r="C10" s="2496">
        <v>38193.18238256721</v>
      </c>
      <c r="D10" s="2496">
        <v>8266.290237574416</v>
      </c>
      <c r="E10" s="2496">
        <v>2585.744215227941</v>
      </c>
      <c r="F10" s="2496" t="s">
        <v>106</v>
      </c>
      <c r="G10" s="2496">
        <v>195.833267832</v>
      </c>
      <c r="H10" s="2496" t="s">
        <v>106</v>
      </c>
      <c r="I10" s="2623">
        <v>0.043945</v>
      </c>
      <c r="J10" s="2623" t="s">
        <v>106</v>
      </c>
      <c r="K10" s="2498">
        <v>49241.094048201565</v>
      </c>
      <c r="M10" s="1575"/>
    </row>
    <row r="11" ht="18" customHeight="1" x14ac:dyDescent="0.2">
      <c r="B11" s="2624" t="s">
        <v>2029</v>
      </c>
      <c r="C11" s="2561">
        <v>42903.08881758738</v>
      </c>
      <c r="D11" s="2561">
        <v>4186.811151269912</v>
      </c>
      <c r="E11" s="2561">
        <v>176.1956187038829</v>
      </c>
      <c r="F11" s="2503"/>
      <c r="G11" s="2503"/>
      <c r="H11" s="2625"/>
      <c r="I11" s="2625"/>
      <c r="J11" s="2626"/>
      <c r="K11" s="2627">
        <v>47266.09558756117</v>
      </c>
      <c r="L11" s="135"/>
    </row>
    <row r="12" ht="18" customHeight="1" x14ac:dyDescent="0.2">
      <c r="B12" s="2628" t="s">
        <v>153</v>
      </c>
      <c r="C12" s="2552">
        <v>42838.04542395302</v>
      </c>
      <c r="D12" s="2552">
        <v>428.5076108550334</v>
      </c>
      <c r="E12" s="2552">
        <v>176.0715134910129</v>
      </c>
      <c r="F12" s="49"/>
      <c r="G12" s="49"/>
      <c r="H12" s="49"/>
      <c r="I12" s="1317"/>
      <c r="J12" s="1317"/>
      <c r="K12" s="2629">
        <v>43442.62454829907</v>
      </c>
      <c r="L12" s="135"/>
    </row>
    <row r="13" ht="18" customHeight="1" x14ac:dyDescent="0.2">
      <c r="B13" s="2630" t="s">
        <v>2031</v>
      </c>
      <c r="C13" s="2552">
        <v>14034.18727561169</v>
      </c>
      <c r="D13" s="2552">
        <v>6.987727171123721</v>
      </c>
      <c r="E13" s="2552">
        <v>39.71498693028695</v>
      </c>
      <c r="F13" s="49"/>
      <c r="G13" s="49"/>
      <c r="H13" s="49"/>
      <c r="I13" s="1317"/>
      <c r="J13" s="1317"/>
      <c r="K13" s="2629">
        <v>14080.8899897131</v>
      </c>
      <c r="L13" s="135"/>
    </row>
    <row r="14" ht="18" customHeight="1" x14ac:dyDescent="0.2">
      <c r="B14" s="2630" t="s">
        <v>2091</v>
      </c>
      <c r="C14" s="2552">
        <v>13622.837674803268</v>
      </c>
      <c r="D14" s="2552">
        <v>24.546586680439873</v>
      </c>
      <c r="E14" s="2552">
        <v>34.1159395770083</v>
      </c>
      <c r="F14" s="49"/>
      <c r="G14" s="49"/>
      <c r="H14" s="49"/>
      <c r="I14" s="1317"/>
      <c r="J14" s="1317"/>
      <c r="K14" s="2629">
        <v>13681.500201060717</v>
      </c>
      <c r="L14" s="135"/>
    </row>
    <row r="15" ht="18" customHeight="1" x14ac:dyDescent="0.2">
      <c r="B15" s="2630" t="s">
        <v>2033</v>
      </c>
      <c r="C15" s="2552">
        <v>5126.134362517226</v>
      </c>
      <c r="D15" s="2552">
        <v>31.18502829752912</v>
      </c>
      <c r="E15" s="2552">
        <v>60.73287745910501</v>
      </c>
      <c r="F15" s="49"/>
      <c r="G15" s="49"/>
      <c r="H15" s="49"/>
      <c r="I15" s="1317"/>
      <c r="J15" s="1317"/>
      <c r="K15" s="2629">
        <v>5218.05226827386</v>
      </c>
      <c r="L15" s="135"/>
    </row>
    <row r="16" ht="18" customHeight="1" x14ac:dyDescent="0.2">
      <c r="B16" s="2630" t="s">
        <v>2034</v>
      </c>
      <c r="C16" s="2552">
        <v>9705.931573001519</v>
      </c>
      <c r="D16" s="2552">
        <v>365.2145136725815</v>
      </c>
      <c r="E16" s="2552">
        <v>39.74796350064238</v>
      </c>
      <c r="F16" s="49"/>
      <c r="G16" s="49"/>
      <c r="H16" s="49"/>
      <c r="I16" s="1317"/>
      <c r="J16" s="1317"/>
      <c r="K16" s="2629">
        <v>10110.894050174742</v>
      </c>
      <c r="L16" s="135"/>
    </row>
    <row r="17" ht="18" customHeight="1" x14ac:dyDescent="0.2">
      <c r="B17" s="2630" t="s">
        <v>2035</v>
      </c>
      <c r="C17" s="2552">
        <v>348.95453801931797</v>
      </c>
      <c r="D17" s="2552">
        <v>0.5737550333592001</v>
      </c>
      <c r="E17" s="2552">
        <v>1.75974602397025</v>
      </c>
      <c r="F17" s="49"/>
      <c r="G17" s="49"/>
      <c r="H17" s="49"/>
      <c r="I17" s="1317"/>
      <c r="J17" s="1317"/>
      <c r="K17" s="2629">
        <v>351.2880390766474</v>
      </c>
      <c r="L17" s="135"/>
    </row>
    <row r="18" ht="18" customHeight="1" x14ac:dyDescent="0.2">
      <c r="B18" s="2628" t="s">
        <v>104</v>
      </c>
      <c r="C18" s="2552">
        <v>65.04339363435439</v>
      </c>
      <c r="D18" s="2552">
        <v>3758.3035404148795</v>
      </c>
      <c r="E18" s="2552">
        <v>0.12410521287</v>
      </c>
      <c r="F18" s="49"/>
      <c r="G18" s="49"/>
      <c r="H18" s="49"/>
      <c r="I18" s="1317"/>
      <c r="J18" s="1317"/>
      <c r="K18" s="2629">
        <v>3823.4710392621037</v>
      </c>
      <c r="L18" s="135"/>
    </row>
    <row r="19" ht="18" customHeight="1" x14ac:dyDescent="0.2">
      <c r="B19" s="2630" t="s">
        <v>2036</v>
      </c>
      <c r="C19" s="2552">
        <v>21.49782331735765</v>
      </c>
      <c r="D19" s="2552">
        <v>1543.8179371999997</v>
      </c>
      <c r="E19" s="2552" t="s">
        <v>106</v>
      </c>
      <c r="F19" s="49"/>
      <c r="G19" s="49"/>
      <c r="H19" s="49"/>
      <c r="I19" s="1317"/>
      <c r="J19" s="1317"/>
      <c r="K19" s="2629">
        <v>1565.3157605173574</v>
      </c>
      <c r="L19" s="135"/>
    </row>
    <row r="20" ht="18" customHeight="1" x14ac:dyDescent="0.2">
      <c r="B20" s="2631" t="s">
        <v>2037</v>
      </c>
      <c r="C20" s="2552">
        <v>43.54557031699674</v>
      </c>
      <c r="D20" s="2552">
        <v>2214.4856032148796</v>
      </c>
      <c r="E20" s="2552">
        <v>0.12410521287</v>
      </c>
      <c r="F20" s="49"/>
      <c r="G20" s="49"/>
      <c r="H20" s="49"/>
      <c r="I20" s="1317"/>
      <c r="J20" s="1317"/>
      <c r="K20" s="2629">
        <v>2258.1552787447463</v>
      </c>
      <c r="L20" s="135"/>
    </row>
    <row r="21" ht="18" customHeight="1" x14ac:dyDescent="0.2">
      <c r="B21" s="2632" t="s">
        <v>2092</v>
      </c>
      <c r="C21" s="2579" t="s">
        <v>108</v>
      </c>
      <c r="D21" s="282"/>
      <c r="E21" s="282"/>
      <c r="F21" s="282"/>
      <c r="G21" s="282"/>
      <c r="H21" s="282"/>
      <c r="I21" s="1335"/>
      <c r="J21" s="1335"/>
      <c r="K21" s="2633" t="s">
        <v>108</v>
      </c>
      <c r="L21" s="135"/>
    </row>
    <row r="22" ht="18" customHeight="1" x14ac:dyDescent="0.2">
      <c r="B22" s="2624" t="s">
        <v>2039</v>
      </c>
      <c r="C22" s="2561">
        <v>5961.933874036796</v>
      </c>
      <c r="D22" s="2561">
        <v>11.760482464280479</v>
      </c>
      <c r="E22" s="2561">
        <v>674.8079100290503</v>
      </c>
      <c r="F22" s="2561" t="s">
        <v>108</v>
      </c>
      <c r="G22" s="2561">
        <v>195.833267832</v>
      </c>
      <c r="H22" s="2561" t="s">
        <v>108</v>
      </c>
      <c r="I22" s="2561">
        <v>0.043945</v>
      </c>
      <c r="J22" s="2634" t="s">
        <v>108</v>
      </c>
      <c r="K22" s="2627">
        <v>6844.379479362127</v>
      </c>
      <c r="L22" s="135"/>
    </row>
    <row r="23" ht="18" customHeight="1" x14ac:dyDescent="0.2">
      <c r="B23" s="2635" t="s">
        <v>2040</v>
      </c>
      <c r="C23" s="2552">
        <v>2002.0591568876</v>
      </c>
      <c r="D23" s="2552" t="s">
        <v>108</v>
      </c>
      <c r="E23" s="2552" t="s">
        <v>108</v>
      </c>
      <c r="F23" s="49"/>
      <c r="G23" s="49"/>
      <c r="H23" s="49"/>
      <c r="I23" s="1317"/>
      <c r="J23" s="1317"/>
      <c r="K23" s="2629">
        <v>2002.0591568876</v>
      </c>
      <c r="L23" s="135"/>
    </row>
    <row r="24" ht="18" customHeight="1" x14ac:dyDescent="0.2">
      <c r="B24" s="2635" t="s">
        <v>859</v>
      </c>
      <c r="C24" s="2552">
        <v>859.6590562601232</v>
      </c>
      <c r="D24" s="2552">
        <v>0.29393132813519995</v>
      </c>
      <c r="E24" s="2552">
        <v>659.4694391736525</v>
      </c>
      <c r="F24" s="2529" t="s">
        <v>108</v>
      </c>
      <c r="G24" s="2529" t="s">
        <v>108</v>
      </c>
      <c r="H24" s="2529" t="s">
        <v>108</v>
      </c>
      <c r="I24" s="2636" t="s">
        <v>108</v>
      </c>
      <c r="J24" s="2636" t="s">
        <v>108</v>
      </c>
      <c r="K24" s="2629">
        <v>1519.4224267619109</v>
      </c>
      <c r="L24" s="135"/>
    </row>
    <row r="25" ht="18" customHeight="1" x14ac:dyDescent="0.2">
      <c r="B25" s="2635" t="s">
        <v>622</v>
      </c>
      <c r="C25" s="2552">
        <v>3049.7283789690723</v>
      </c>
      <c r="D25" s="2552">
        <v>11.46655113614528</v>
      </c>
      <c r="E25" s="2552">
        <v>0.7634708553976</v>
      </c>
      <c r="F25" s="2529"/>
      <c r="G25" s="2552">
        <v>195.833267832</v>
      </c>
      <c r="H25" s="2552"/>
      <c r="I25" s="2552"/>
      <c r="J25" s="2552"/>
      <c r="K25" s="2629">
        <v>3257.7916687926154</v>
      </c>
      <c r="L25" s="135"/>
    </row>
    <row r="26" ht="18" customHeight="1" x14ac:dyDescent="0.2">
      <c r="B26" s="2637" t="s">
        <v>2093</v>
      </c>
      <c r="C26" s="2552">
        <v>50.48728192</v>
      </c>
      <c r="D26" s="2529" t="s">
        <v>478</v>
      </c>
      <c r="E26" s="2529" t="s">
        <v>478</v>
      </c>
      <c r="F26" s="49"/>
      <c r="G26" s="49"/>
      <c r="H26" s="49"/>
      <c r="I26" s="1317"/>
      <c r="J26" s="1317"/>
      <c r="K26" s="2629">
        <v>50.48728192</v>
      </c>
      <c r="L26" s="135"/>
    </row>
    <row r="27" ht="18" customHeight="1" x14ac:dyDescent="0.2">
      <c r="B27" s="2637" t="s">
        <v>2094</v>
      </c>
      <c r="C27" s="49"/>
      <c r="D27" s="49"/>
      <c r="E27" s="2529" t="s">
        <v>108</v>
      </c>
      <c r="F27" s="2552" t="s">
        <v>108</v>
      </c>
      <c r="G27" s="2552" t="s">
        <v>108</v>
      </c>
      <c r="H27" s="2552" t="s">
        <v>108</v>
      </c>
      <c r="I27" s="2552" t="s">
        <v>108</v>
      </c>
      <c r="J27" s="2636" t="s">
        <v>108</v>
      </c>
      <c r="K27" s="2629" t="s">
        <v>108</v>
      </c>
      <c r="L27" s="135"/>
    </row>
    <row r="28" ht="18" customHeight="1" x14ac:dyDescent="0.2">
      <c r="B28" s="2637" t="s">
        <v>2095</v>
      </c>
      <c r="C28" s="49"/>
      <c r="D28" s="49"/>
      <c r="E28" s="49"/>
      <c r="F28" s="2552" t="s">
        <v>108</v>
      </c>
      <c r="G28" s="2552" t="s">
        <v>108</v>
      </c>
      <c r="H28" s="2552" t="s">
        <v>108</v>
      </c>
      <c r="I28" s="2552" t="s">
        <v>108</v>
      </c>
      <c r="J28" s="2636" t="s">
        <v>108</v>
      </c>
      <c r="K28" s="2629" t="s">
        <v>108</v>
      </c>
      <c r="L28" s="135"/>
    </row>
    <row r="29" ht="18" customHeight="1" x14ac:dyDescent="0.2">
      <c r="B29" s="2637" t="s">
        <v>2096</v>
      </c>
      <c r="C29" s="2552" t="s">
        <v>108</v>
      </c>
      <c r="D29" s="2552" t="s">
        <v>108</v>
      </c>
      <c r="E29" s="2552">
        <v>14.575</v>
      </c>
      <c r="F29" s="2552" t="s">
        <v>108</v>
      </c>
      <c r="G29" s="2552" t="s">
        <v>108</v>
      </c>
      <c r="H29" s="2552" t="s">
        <v>108</v>
      </c>
      <c r="I29" s="2552">
        <v>0.043945</v>
      </c>
      <c r="J29" s="2636" t="s">
        <v>108</v>
      </c>
      <c r="K29" s="2629">
        <v>14.618945</v>
      </c>
      <c r="L29" s="135"/>
    </row>
    <row r="30" ht="18" customHeight="1" x14ac:dyDescent="0.2">
      <c r="B30" s="2632" t="s">
        <v>2097</v>
      </c>
      <c r="C30" s="2579" t="s">
        <v>108</v>
      </c>
      <c r="D30" s="2579" t="s">
        <v>112</v>
      </c>
      <c r="E30" s="2579" t="s">
        <v>112</v>
      </c>
      <c r="F30" s="2579"/>
      <c r="G30" s="2579"/>
      <c r="H30" s="2579"/>
      <c r="I30" s="2579"/>
      <c r="J30" s="2638"/>
      <c r="K30" s="2633" t="s">
        <v>106</v>
      </c>
      <c r="L30" s="135"/>
    </row>
    <row r="31" ht="18" customHeight="1" x14ac:dyDescent="0.2">
      <c r="B31" s="2639" t="s">
        <v>2045</v>
      </c>
      <c r="C31" s="2561">
        <v>57.92680630888891</v>
      </c>
      <c r="D31" s="2561">
        <v>2975.1279173889643</v>
      </c>
      <c r="E31" s="2561">
        <v>1517.5496517955762</v>
      </c>
      <c r="F31" s="2503"/>
      <c r="G31" s="2503"/>
      <c r="H31" s="2503"/>
      <c r="I31" s="2626"/>
      <c r="J31" s="2626"/>
      <c r="K31" s="2627">
        <v>4550.604375493429</v>
      </c>
      <c r="L31" s="135"/>
    </row>
    <row r="32" ht="18" customHeight="1" x14ac:dyDescent="0.2">
      <c r="B32" s="2628" t="s">
        <v>2046</v>
      </c>
      <c r="C32" s="49"/>
      <c r="D32" s="2552">
        <v>2446.5188929034466</v>
      </c>
      <c r="E32" s="49"/>
      <c r="F32" s="49"/>
      <c r="G32" s="49"/>
      <c r="H32" s="49"/>
      <c r="I32" s="1317"/>
      <c r="J32" s="1317"/>
      <c r="K32" s="2629">
        <v>2446.5188929034466</v>
      </c>
      <c r="L32" s="135"/>
    </row>
    <row r="33" ht="18" customHeight="1" x14ac:dyDescent="0.2">
      <c r="B33" s="2628" t="s">
        <v>2047</v>
      </c>
      <c r="C33" s="49"/>
      <c r="D33" s="2552">
        <v>528.6090244855177</v>
      </c>
      <c r="E33" s="2552">
        <v>439.18330190676437</v>
      </c>
      <c r="F33" s="49"/>
      <c r="G33" s="49"/>
      <c r="H33" s="49"/>
      <c r="I33" s="1317"/>
      <c r="J33" s="1317"/>
      <c r="K33" s="2629">
        <v>967.7923263922821</v>
      </c>
      <c r="L33" s="135"/>
    </row>
    <row r="34" ht="18" customHeight="1" x14ac:dyDescent="0.2">
      <c r="B34" s="2628" t="s">
        <v>2048</v>
      </c>
      <c r="C34" s="49"/>
      <c r="D34" s="2552" t="s">
        <v>106</v>
      </c>
      <c r="E34" s="49"/>
      <c r="F34" s="49"/>
      <c r="G34" s="49"/>
      <c r="H34" s="49"/>
      <c r="I34" s="1317"/>
      <c r="J34" s="1317"/>
      <c r="K34" s="2629" t="s">
        <v>106</v>
      </c>
      <c r="L34" s="135"/>
    </row>
    <row r="35" ht="18" customHeight="1" x14ac:dyDescent="0.2">
      <c r="B35" s="2628" t="s">
        <v>2049</v>
      </c>
      <c r="C35" s="2640"/>
      <c r="D35" s="2552" t="s">
        <v>108</v>
      </c>
      <c r="E35" s="2552">
        <v>1078.3663498888118</v>
      </c>
      <c r="F35" s="49"/>
      <c r="G35" s="49"/>
      <c r="H35" s="49"/>
      <c r="I35" s="1317"/>
      <c r="J35" s="1317"/>
      <c r="K35" s="2629">
        <v>1078.3663498888118</v>
      </c>
      <c r="L35" s="135"/>
    </row>
    <row r="36" ht="18" customHeight="1" x14ac:dyDescent="0.2">
      <c r="B36" s="2628" t="s">
        <v>2050</v>
      </c>
      <c r="C36" s="49"/>
      <c r="D36" s="2552" t="s">
        <v>108</v>
      </c>
      <c r="E36" s="2552" t="s">
        <v>108</v>
      </c>
      <c r="F36" s="49"/>
      <c r="G36" s="49"/>
      <c r="H36" s="49"/>
      <c r="I36" s="1317"/>
      <c r="J36" s="1317"/>
      <c r="K36" s="2629" t="s">
        <v>108</v>
      </c>
      <c r="L36" s="135"/>
    </row>
    <row r="37" ht="18" customHeight="1" x14ac:dyDescent="0.2">
      <c r="B37" s="2628" t="s">
        <v>2051</v>
      </c>
      <c r="C37" s="49"/>
      <c r="D37" s="2552" t="s">
        <v>106</v>
      </c>
      <c r="E37" s="2552" t="s">
        <v>106</v>
      </c>
      <c r="F37" s="49"/>
      <c r="G37" s="49"/>
      <c r="H37" s="49"/>
      <c r="I37" s="1317"/>
      <c r="J37" s="1317"/>
      <c r="K37" s="2629" t="s">
        <v>106</v>
      </c>
      <c r="L37" s="135"/>
    </row>
    <row r="38" ht="18" customHeight="1" x14ac:dyDescent="0.2">
      <c r="B38" s="2628" t="s">
        <v>973</v>
      </c>
      <c r="C38" s="2529">
        <v>42.63919355666667</v>
      </c>
      <c r="D38" s="2641"/>
      <c r="E38" s="2641"/>
      <c r="F38" s="49"/>
      <c r="G38" s="49"/>
      <c r="H38" s="49"/>
      <c r="I38" s="1317"/>
      <c r="J38" s="1317"/>
      <c r="K38" s="2629">
        <v>42.63919355666667</v>
      </c>
      <c r="L38" s="135"/>
    </row>
    <row r="39" ht="18" customHeight="1" x14ac:dyDescent="0.2">
      <c r="B39" s="2628" t="s">
        <v>974</v>
      </c>
      <c r="C39" s="2529">
        <v>15.28761275222224</v>
      </c>
      <c r="D39" s="2641"/>
      <c r="E39" s="2641"/>
      <c r="F39" s="49"/>
      <c r="G39" s="49"/>
      <c r="H39" s="49"/>
      <c r="I39" s="1317"/>
      <c r="J39" s="1317"/>
      <c r="K39" s="2629">
        <v>15.28761275222224</v>
      </c>
      <c r="L39" s="135"/>
    </row>
    <row r="40" ht="18" customHeight="1" x14ac:dyDescent="0.2">
      <c r="B40" s="2628" t="s">
        <v>975</v>
      </c>
      <c r="C40" s="2529" t="s">
        <v>108</v>
      </c>
      <c r="D40" s="2641"/>
      <c r="E40" s="2641"/>
      <c r="F40" s="49"/>
      <c r="G40" s="49"/>
      <c r="H40" s="49"/>
      <c r="I40" s="1317"/>
      <c r="J40" s="1317"/>
      <c r="K40" s="2629" t="s">
        <v>108</v>
      </c>
      <c r="L40" s="135"/>
    </row>
    <row r="41" ht="18" customHeight="1" x14ac:dyDescent="0.2">
      <c r="B41" s="2642" t="s">
        <v>2053</v>
      </c>
      <c r="C41" s="2539" t="s">
        <v>112</v>
      </c>
      <c r="D41" s="2539" t="s">
        <v>112</v>
      </c>
      <c r="E41" s="2539" t="s">
        <v>112</v>
      </c>
      <c r="F41" s="282"/>
      <c r="G41" s="282"/>
      <c r="H41" s="282"/>
      <c r="I41" s="1335"/>
      <c r="J41" s="1335"/>
      <c r="K41" s="2633" t="s">
        <v>112</v>
      </c>
      <c r="L41" s="135"/>
    </row>
    <row r="42" ht="18" customHeight="1" x14ac:dyDescent="0.2">
      <c r="B42" s="2624" t="s">
        <v>2098</v>
      </c>
      <c r="C42" s="2643">
        <v>-10735.165189082809</v>
      </c>
      <c r="D42" s="2643">
        <v>16.090820795254476</v>
      </c>
      <c r="E42" s="2643">
        <v>110.49902969463903</v>
      </c>
      <c r="F42" s="2503"/>
      <c r="G42" s="2503"/>
      <c r="H42" s="2503"/>
      <c r="I42" s="2626"/>
      <c r="J42" s="2626"/>
      <c r="K42" s="2627">
        <v>-10608.575338592915</v>
      </c>
      <c r="L42" s="135"/>
    </row>
    <row r="43" ht="18" customHeight="1" x14ac:dyDescent="0.2">
      <c r="B43" s="2628" t="s">
        <v>1320</v>
      </c>
      <c r="C43" s="2529">
        <v>-10647.246003521605</v>
      </c>
      <c r="D43" s="2529">
        <v>14.313157961658305</v>
      </c>
      <c r="E43" s="2529">
        <v>7.493743036156969</v>
      </c>
      <c r="F43" s="49"/>
      <c r="G43" s="49"/>
      <c r="H43" s="49"/>
      <c r="I43" s="1317"/>
      <c r="J43" s="1317"/>
      <c r="K43" s="2629">
        <v>-10625.43910252379</v>
      </c>
      <c r="L43" s="135"/>
    </row>
    <row r="44" ht="18" customHeight="1" x14ac:dyDescent="0.2">
      <c r="B44" s="2628" t="s">
        <v>1323</v>
      </c>
      <c r="C44" s="2529">
        <v>-250.21904790681543</v>
      </c>
      <c r="D44" s="2529">
        <v>0.9009267923980799</v>
      </c>
      <c r="E44" s="2529">
        <v>86.23861214595543</v>
      </c>
      <c r="F44" s="49"/>
      <c r="G44" s="49"/>
      <c r="H44" s="49"/>
      <c r="I44" s="1317"/>
      <c r="J44" s="1317"/>
      <c r="K44" s="2629">
        <v>-163.07950896846194</v>
      </c>
      <c r="L44" s="135"/>
    </row>
    <row r="45" ht="18" customHeight="1" x14ac:dyDescent="0.2">
      <c r="B45" s="2628" t="s">
        <v>1326</v>
      </c>
      <c r="C45" s="2529">
        <v>-426.4331828936431</v>
      </c>
      <c r="D45" s="2529">
        <v>0.8767360411980902</v>
      </c>
      <c r="E45" s="2529">
        <v>2.019943108851041</v>
      </c>
      <c r="F45" s="49"/>
      <c r="G45" s="49"/>
      <c r="H45" s="49"/>
      <c r="I45" s="1317"/>
      <c r="J45" s="1317"/>
      <c r="K45" s="2629">
        <v>-423.5365037435939</v>
      </c>
      <c r="L45" s="135"/>
    </row>
    <row r="46" ht="18" customHeight="1" x14ac:dyDescent="0.2">
      <c r="B46" s="2628" t="s">
        <v>2099</v>
      </c>
      <c r="C46" s="2529" t="s">
        <v>108</v>
      </c>
      <c r="D46" s="2529" t="s">
        <v>108</v>
      </c>
      <c r="E46" s="2529" t="s">
        <v>108</v>
      </c>
      <c r="F46" s="49"/>
      <c r="G46" s="49"/>
      <c r="H46" s="49"/>
      <c r="I46" s="1317"/>
      <c r="J46" s="1317"/>
      <c r="K46" s="2629" t="s">
        <v>108</v>
      </c>
      <c r="L46" s="135"/>
    </row>
    <row r="47" ht="18" customHeight="1" x14ac:dyDescent="0.2">
      <c r="B47" s="2628" t="s">
        <v>2100</v>
      </c>
      <c r="C47" s="2529">
        <v>85.58562720637721</v>
      </c>
      <c r="D47" s="2529" t="s">
        <v>108</v>
      </c>
      <c r="E47" s="2529">
        <v>4.890363856517856</v>
      </c>
      <c r="F47" s="49"/>
      <c r="G47" s="49"/>
      <c r="H47" s="49"/>
      <c r="I47" s="1317"/>
      <c r="J47" s="1317"/>
      <c r="K47" s="2629">
        <v>90.47599106289506</v>
      </c>
      <c r="L47" s="135"/>
    </row>
    <row r="48" ht="18" customHeight="1" x14ac:dyDescent="0.2">
      <c r="B48" s="2628" t="s">
        <v>2101</v>
      </c>
      <c r="C48" s="2529">
        <v>165.41711017969354</v>
      </c>
      <c r="D48" s="2529" t="s">
        <v>108</v>
      </c>
      <c r="E48" s="2529">
        <v>9.856367547157737</v>
      </c>
      <c r="F48" s="49"/>
      <c r="G48" s="49"/>
      <c r="H48" s="49"/>
      <c r="I48" s="1317"/>
      <c r="J48" s="1317"/>
      <c r="K48" s="2629">
        <v>175.27347772685127</v>
      </c>
      <c r="L48" s="135"/>
    </row>
    <row r="49" ht="18" customHeight="1" x14ac:dyDescent="0.2">
      <c r="B49" s="2628" t="s">
        <v>2102</v>
      </c>
      <c r="C49" s="2529">
        <v>337.73030785318406</v>
      </c>
      <c r="D49" s="2523"/>
      <c r="E49" s="2523"/>
      <c r="F49" s="49"/>
      <c r="G49" s="49"/>
      <c r="H49" s="49"/>
      <c r="I49" s="1317"/>
      <c r="J49" s="1317"/>
      <c r="K49" s="2629">
        <v>337.73030785318406</v>
      </c>
      <c r="L49" s="135"/>
    </row>
    <row r="50" ht="18" customHeight="1" x14ac:dyDescent="0.2">
      <c r="B50" s="2642" t="s">
        <v>2103</v>
      </c>
      <c r="C50" s="2539" t="s">
        <v>112</v>
      </c>
      <c r="D50" s="2539" t="s">
        <v>112</v>
      </c>
      <c r="E50" s="2539" t="s">
        <v>108</v>
      </c>
      <c r="F50" s="282"/>
      <c r="G50" s="282"/>
      <c r="H50" s="282"/>
      <c r="I50" s="1335"/>
      <c r="J50" s="1335"/>
      <c r="K50" s="2633" t="s">
        <v>106</v>
      </c>
      <c r="L50" s="135"/>
    </row>
    <row r="51" ht="18" customHeight="1" x14ac:dyDescent="0.2">
      <c r="B51" s="2624" t="s">
        <v>2063</v>
      </c>
      <c r="C51" s="2643">
        <v>5.398073716952943</v>
      </c>
      <c r="D51" s="2643">
        <v>1076.4998656560042</v>
      </c>
      <c r="E51" s="2643">
        <v>106.6920050047925</v>
      </c>
      <c r="F51" s="2503"/>
      <c r="G51" s="2503"/>
      <c r="H51" s="2503"/>
      <c r="I51" s="2626"/>
      <c r="J51" s="2626"/>
      <c r="K51" s="2627">
        <v>1188.5899443777496</v>
      </c>
      <c r="L51" s="135"/>
    </row>
    <row r="52" ht="18" customHeight="1" x14ac:dyDescent="0.2">
      <c r="B52" s="2628" t="s">
        <v>2104</v>
      </c>
      <c r="C52" s="49"/>
      <c r="D52" s="2529">
        <v>808.5860710850973</v>
      </c>
      <c r="E52" s="49"/>
      <c r="F52" s="49"/>
      <c r="G52" s="49"/>
      <c r="H52" s="49"/>
      <c r="I52" s="1317"/>
      <c r="J52" s="1317"/>
      <c r="K52" s="2629">
        <v>808.5860710850973</v>
      </c>
      <c r="L52" s="135"/>
    </row>
    <row r="53" ht="18" customHeight="1" x14ac:dyDescent="0.2">
      <c r="B53" s="2628" t="s">
        <v>2105</v>
      </c>
      <c r="C53" s="49"/>
      <c r="D53" s="2529">
        <v>72.688</v>
      </c>
      <c r="E53" s="2529">
        <v>41.2764</v>
      </c>
      <c r="F53" s="49"/>
      <c r="G53" s="49"/>
      <c r="H53" s="49"/>
      <c r="I53" s="1317"/>
      <c r="J53" s="1317"/>
      <c r="K53" s="2629">
        <v>113.96440000000001</v>
      </c>
      <c r="L53" s="135"/>
    </row>
    <row r="54" ht="18" customHeight="1" x14ac:dyDescent="0.2">
      <c r="B54" s="2644" t="s">
        <v>2106</v>
      </c>
      <c r="C54" s="2529">
        <v>5.398073716952943</v>
      </c>
      <c r="D54" s="2529">
        <v>19.898523570906914</v>
      </c>
      <c r="E54" s="2529">
        <v>0.3138755206125198</v>
      </c>
      <c r="F54" s="49"/>
      <c r="G54" s="49"/>
      <c r="H54" s="49"/>
      <c r="I54" s="1317"/>
      <c r="J54" s="1317"/>
      <c r="K54" s="2629">
        <v>25.610472808472377</v>
      </c>
      <c r="L54" s="135"/>
    </row>
    <row r="55" ht="18" customHeight="1" x14ac:dyDescent="0.2">
      <c r="B55" s="2628" t="s">
        <v>2107</v>
      </c>
      <c r="C55" s="49"/>
      <c r="D55" s="2529">
        <v>175.327271</v>
      </c>
      <c r="E55" s="2529">
        <v>65.10172948417998</v>
      </c>
      <c r="F55" s="49"/>
      <c r="G55" s="49"/>
      <c r="H55" s="49"/>
      <c r="I55" s="1317"/>
      <c r="J55" s="1317"/>
      <c r="K55" s="2629">
        <v>240.42900048418</v>
      </c>
      <c r="L55" s="135"/>
    </row>
    <row r="56" ht="18" customHeight="1" x14ac:dyDescent="0.2">
      <c r="B56" s="2642" t="s">
        <v>2108</v>
      </c>
      <c r="C56" s="2579" t="s">
        <v>108</v>
      </c>
      <c r="D56" s="2579" t="s">
        <v>108</v>
      </c>
      <c r="E56" s="2579" t="s">
        <v>108</v>
      </c>
      <c r="F56" s="282"/>
      <c r="G56" s="282"/>
      <c r="H56" s="282"/>
      <c r="I56" s="1335"/>
      <c r="J56" s="1335"/>
      <c r="K56" s="2633" t="s">
        <v>108</v>
      </c>
      <c r="L56" s="135"/>
    </row>
    <row r="57" ht="18" customHeight="1" x14ac:dyDescent="0.2">
      <c r="B57" s="2622" t="s">
        <v>2109</v>
      </c>
      <c r="C57" s="2645" t="s">
        <v>112</v>
      </c>
      <c r="D57" s="2645" t="s">
        <v>112</v>
      </c>
      <c r="E57" s="2645" t="s">
        <v>112</v>
      </c>
      <c r="F57" s="2646" t="s">
        <v>112</v>
      </c>
      <c r="G57" s="2646" t="s">
        <v>112</v>
      </c>
      <c r="H57" s="2646" t="s">
        <v>112</v>
      </c>
      <c r="I57" s="2647" t="s">
        <v>112</v>
      </c>
      <c r="J57" s="2647" t="s">
        <v>112</v>
      </c>
      <c r="K57" s="2648" t="s">
        <v>112</v>
      </c>
      <c r="L57" s="135"/>
    </row>
    <row r="58" ht="18" customHeight="1" x14ac:dyDescent="0.2">
      <c r="C58" s="2649"/>
      <c r="D58" s="2649"/>
      <c r="E58" s="2649"/>
      <c r="F58" s="2649"/>
      <c r="G58" s="2649"/>
      <c r="H58" s="2649"/>
      <c r="I58" s="2649"/>
      <c r="J58" s="2649"/>
      <c r="K58" s="2650"/>
    </row>
    <row r="59" ht="18" customHeight="1" x14ac:dyDescent="0.2">
      <c r="B59" s="2639" t="s">
        <v>2110</v>
      </c>
      <c r="C59" s="539"/>
      <c r="D59" s="2592"/>
      <c r="E59" s="2592"/>
      <c r="F59" s="2592"/>
      <c r="G59" s="2592"/>
      <c r="H59" s="2592"/>
      <c r="I59" s="2651"/>
      <c r="J59" s="1348"/>
      <c r="K59" s="718"/>
    </row>
    <row r="60" ht="18" customHeight="1" x14ac:dyDescent="0.2">
      <c r="B60" s="2652" t="s">
        <v>123</v>
      </c>
      <c r="C60" s="2509">
        <v>111.27148888560552</v>
      </c>
      <c r="D60" s="2509">
        <v>0.15711486915543998</v>
      </c>
      <c r="E60" s="2509">
        <v>0.7987931591359001</v>
      </c>
      <c r="F60" s="49"/>
      <c r="G60" s="49"/>
      <c r="H60" s="502"/>
      <c r="I60" s="1318"/>
      <c r="J60" s="1318"/>
      <c r="K60" s="2510">
        <v>112.22739691389685</v>
      </c>
    </row>
    <row r="61" ht="18" customHeight="1" x14ac:dyDescent="0.2">
      <c r="B61" s="2653" t="s">
        <v>124</v>
      </c>
      <c r="C61" s="2527">
        <v>57.66064394889663</v>
      </c>
      <c r="D61" s="2527">
        <v>0.015310205085280002</v>
      </c>
      <c r="E61" s="2527">
        <v>0.4153417716</v>
      </c>
      <c r="F61" s="49"/>
      <c r="G61" s="49"/>
      <c r="H61" s="49"/>
      <c r="I61" s="1309"/>
      <c r="J61" s="1309"/>
      <c r="K61" s="2528">
        <v>58.0912959255819</v>
      </c>
    </row>
    <row r="62" ht="18" customHeight="1" x14ac:dyDescent="0.2">
      <c r="B62" s="2653" t="s">
        <v>2071</v>
      </c>
      <c r="C62" s="2509">
        <v>53.6108449367089</v>
      </c>
      <c r="D62" s="2509">
        <v>0.14180466407015999</v>
      </c>
      <c r="E62" s="2509">
        <v>0.38345138753589997</v>
      </c>
      <c r="F62" s="49"/>
      <c r="G62" s="49"/>
      <c r="H62" s="49"/>
      <c r="I62" s="1318"/>
      <c r="J62" s="1318"/>
      <c r="K62" s="2510">
        <v>54.13610098831496</v>
      </c>
    </row>
    <row r="63" ht="18" customHeight="1" x14ac:dyDescent="0.2">
      <c r="B63" s="2652" t="s">
        <v>126</v>
      </c>
      <c r="C63" s="2509" t="s">
        <v>108</v>
      </c>
      <c r="D63" s="2509" t="s">
        <v>108</v>
      </c>
      <c r="E63" s="2509" t="s">
        <v>108</v>
      </c>
      <c r="F63" s="49"/>
      <c r="G63" s="49"/>
      <c r="H63" s="502"/>
      <c r="I63" s="1309"/>
      <c r="J63" s="1309"/>
      <c r="K63" s="2528" t="s">
        <v>108</v>
      </c>
    </row>
    <row r="64" ht="18" customHeight="1" x14ac:dyDescent="0.2">
      <c r="B64" s="2652" t="s">
        <v>127</v>
      </c>
      <c r="C64" s="2509">
        <v>1105.9537474058486</v>
      </c>
      <c r="D64" s="49"/>
      <c r="E64" s="49"/>
      <c r="F64" s="49"/>
      <c r="G64" s="49"/>
      <c r="H64" s="49"/>
      <c r="I64" s="1317"/>
      <c r="J64" s="1317"/>
      <c r="K64" s="2510">
        <v>1105.9537474058486</v>
      </c>
    </row>
    <row r="65" ht="18" customHeight="1" x14ac:dyDescent="0.2">
      <c r="B65" s="2652" t="s">
        <v>2072</v>
      </c>
      <c r="C65" s="2509" t="s">
        <v>108</v>
      </c>
      <c r="D65" s="49"/>
      <c r="E65" s="49"/>
      <c r="F65" s="49"/>
      <c r="G65" s="49"/>
      <c r="H65" s="49"/>
      <c r="I65" s="1317"/>
      <c r="J65" s="1317"/>
      <c r="K65" s="2510" t="s">
        <v>108</v>
      </c>
    </row>
    <row r="66" ht="18" customHeight="1" x14ac:dyDescent="0.2">
      <c r="B66" s="2654" t="s">
        <v>2073</v>
      </c>
      <c r="C66" s="2514">
        <v>1119.8949</v>
      </c>
      <c r="D66" s="497"/>
      <c r="E66" s="497"/>
      <c r="F66" s="497"/>
      <c r="G66" s="497"/>
      <c r="H66" s="497"/>
      <c r="I66" s="2655"/>
      <c r="J66" s="2655"/>
      <c r="K66" s="2515">
        <v>1119.8949</v>
      </c>
    </row>
    <row r="67" ht="18" customHeight="1" x14ac:dyDescent="0.25">
      <c r="B67" s="2656" t="s">
        <v>2111</v>
      </c>
      <c r="C67" s="2657"/>
      <c r="D67" s="2657"/>
      <c r="E67" s="2658" t="s">
        <v>478</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2112</v>
      </c>
      <c r="C69" s="2663">
        <v>85.42464525599003</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2113</v>
      </c>
      <c r="K71" s="2505">
        <v>59849.66938679448</v>
      </c>
    </row>
    <row r="72" ht="18" customHeight="1" x14ac:dyDescent="0.2" s="189" customFormat="1">
      <c r="B72" s="2671"/>
      <c r="C72" s="2672"/>
      <c r="D72" s="2672"/>
      <c r="E72" s="2672"/>
      <c r="F72" s="2672"/>
      <c r="G72" s="2672"/>
      <c r="H72" s="2672"/>
      <c r="I72" s="2672"/>
      <c r="J72" s="2673" t="s">
        <v>2114</v>
      </c>
      <c r="K72" s="2674">
        <v>49241.094048201565</v>
      </c>
    </row>
    <row r="73" ht="18" customHeight="1" x14ac:dyDescent="0.2" s="189" customFormat="1">
      <c r="B73" s="2671"/>
      <c r="C73" s="2672"/>
      <c r="D73" s="2672"/>
      <c r="E73" s="2672"/>
      <c r="F73" s="2672"/>
      <c r="G73" s="2672"/>
      <c r="H73" s="2672"/>
      <c r="I73" s="2672"/>
      <c r="J73" s="2673" t="s">
        <v>2115</v>
      </c>
      <c r="K73" s="2674">
        <v>59935.09403205047</v>
      </c>
    </row>
    <row r="74" ht="18" customHeight="1" x14ac:dyDescent="0.2" s="189" customFormat="1">
      <c r="B74" s="2675"/>
      <c r="C74" s="2676"/>
      <c r="D74" s="2676"/>
      <c r="E74" s="2676"/>
      <c r="F74" s="2676"/>
      <c r="G74" s="2676"/>
      <c r="H74" s="2676"/>
      <c r="I74" s="2676"/>
      <c r="J74" s="2677" t="s">
        <v>2116</v>
      </c>
      <c r="K74" s="2678">
        <v>49326.518693457554</v>
      </c>
    </row>
    <row r="75" ht="14.1" customHeight="1" x14ac:dyDescent="0.25">
      <c r="B75" s="341" t="s">
        <v>2117</v>
      </c>
      <c r="C75" s="2679"/>
      <c r="D75" s="2679"/>
      <c r="E75" s="2679"/>
      <c r="F75" s="2679"/>
      <c r="G75" s="2679"/>
      <c r="H75" s="2679"/>
      <c r="I75" s="2679"/>
      <c r="J75" s="2679"/>
      <c r="K75" s="2616"/>
    </row>
    <row r="76" ht="14.1" customHeight="1" x14ac:dyDescent="0.25">
      <c r="B76" s="341" t="s">
        <v>2118</v>
      </c>
      <c r="C76" s="2680"/>
      <c r="D76" s="2680"/>
      <c r="E76" s="2680"/>
      <c r="F76" s="2680"/>
      <c r="G76" s="2680"/>
      <c r="H76" s="2680"/>
      <c r="I76" s="2680"/>
      <c r="J76" s="2680"/>
      <c r="K76" s="2680"/>
    </row>
    <row r="77" ht="14.1" customHeight="1" x14ac:dyDescent="0.25">
      <c r="B77" s="341" t="s">
        <v>2119</v>
      </c>
      <c r="C77" s="1489"/>
      <c r="D77" s="1489"/>
      <c r="E77" s="1489"/>
      <c r="F77" s="1489"/>
      <c r="G77" s="1489"/>
      <c r="H77" s="1489"/>
      <c r="I77" s="1489"/>
      <c r="J77" s="1489"/>
      <c r="K77" s="1489"/>
    </row>
    <row r="78" ht="14.1" customHeight="1" x14ac:dyDescent="0.25">
      <c r="B78" s="341" t="s">
        <v>2120</v>
      </c>
      <c r="C78" s="1489"/>
      <c r="D78" s="1489"/>
      <c r="E78" s="1489"/>
      <c r="F78" s="1489"/>
      <c r="G78" s="1489"/>
      <c r="H78" s="1489"/>
      <c r="I78" s="1489"/>
      <c r="J78" s="1489"/>
      <c r="K78" s="1489"/>
    </row>
    <row r="79" ht="14.1" customHeight="1" x14ac:dyDescent="0.2"/>
    <row r="80" ht="14.1" customHeight="1" x14ac:dyDescent="0.2">
      <c r="B80" s="344" t="s">
        <v>348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2121</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1787</v>
      </c>
      <c r="C8" s="2682" t="s">
        <v>1958</v>
      </c>
      <c r="D8" s="2682"/>
      <c r="E8" s="2682" t="s">
        <v>570</v>
      </c>
      <c r="F8" s="2682"/>
      <c r="G8" s="2682" t="s">
        <v>571</v>
      </c>
      <c r="H8" s="2682"/>
      <c r="I8" s="2683" t="s">
        <v>2122</v>
      </c>
      <c r="J8" s="2683"/>
      <c r="K8" s="2683" t="s">
        <v>2086</v>
      </c>
      <c r="L8" s="2683"/>
      <c r="M8" s="2684" t="s">
        <v>2087</v>
      </c>
      <c r="N8" s="2684"/>
      <c r="O8" s="2685" t="s">
        <v>599</v>
      </c>
      <c r="P8" s="2685"/>
      <c r="Q8" s="2686" t="s">
        <v>2088</v>
      </c>
      <c r="R8" s="2686"/>
    </row>
    <row r="9" ht="24.75" customHeight="1" x14ac:dyDescent="0.2">
      <c r="B9" s="2687" t="s">
        <v>2123</v>
      </c>
      <c r="C9" s="2688" t="s">
        <v>2124</v>
      </c>
      <c r="D9" s="2688" t="s">
        <v>2125</v>
      </c>
      <c r="E9" s="2688" t="s">
        <v>2124</v>
      </c>
      <c r="F9" s="2688" t="s">
        <v>2125</v>
      </c>
      <c r="G9" s="2688" t="s">
        <v>2124</v>
      </c>
      <c r="H9" s="2688" t="s">
        <v>2125</v>
      </c>
      <c r="I9" s="2688" t="s">
        <v>2124</v>
      </c>
      <c r="J9" s="2688" t="s">
        <v>2125</v>
      </c>
      <c r="K9" s="2688" t="s">
        <v>2124</v>
      </c>
      <c r="L9" s="2688" t="s">
        <v>2125</v>
      </c>
      <c r="M9" s="2688" t="s">
        <v>2124</v>
      </c>
      <c r="N9" s="2688" t="s">
        <v>2125</v>
      </c>
      <c r="O9" s="2689" t="s">
        <v>2124</v>
      </c>
      <c r="P9" s="2688" t="s">
        <v>2125</v>
      </c>
      <c r="Q9" s="2689" t="s">
        <v>2124</v>
      </c>
      <c r="R9" s="2690" t="s">
        <v>2125</v>
      </c>
    </row>
    <row r="10" ht="18" customHeight="1" x14ac:dyDescent="0.2">
      <c r="B10" s="2691" t="s">
        <v>2029</v>
      </c>
      <c r="C10" s="2692" t="s">
        <v>2126</v>
      </c>
      <c r="D10" s="2692" t="s">
        <v>2127</v>
      </c>
      <c r="E10" s="2692" t="s">
        <v>2126</v>
      </c>
      <c r="F10" s="2692" t="s">
        <v>2127</v>
      </c>
      <c r="G10" s="2692" t="s">
        <v>2126</v>
      </c>
      <c r="H10" s="2692" t="s">
        <v>2128</v>
      </c>
      <c r="I10" s="834"/>
      <c r="J10" s="834"/>
      <c r="K10" s="834"/>
      <c r="L10" s="834"/>
      <c r="M10" s="834"/>
      <c r="N10" s="519"/>
      <c r="O10" s="519"/>
      <c r="P10" s="519"/>
      <c r="Q10" s="519"/>
      <c r="R10" s="2693"/>
    </row>
    <row r="11" ht="18" customHeight="1" x14ac:dyDescent="0.2">
      <c r="B11" s="2628" t="s">
        <v>153</v>
      </c>
      <c r="C11" s="2692" t="s">
        <v>2126</v>
      </c>
      <c r="D11" s="2692" t="s">
        <v>2127</v>
      </c>
      <c r="E11" s="2692" t="s">
        <v>2126</v>
      </c>
      <c r="F11" s="2692" t="s">
        <v>2129</v>
      </c>
      <c r="G11" s="2692" t="s">
        <v>2126</v>
      </c>
      <c r="H11" s="2692" t="s">
        <v>2129</v>
      </c>
      <c r="I11" s="532"/>
      <c r="J11" s="532"/>
      <c r="K11" s="532"/>
      <c r="L11" s="532"/>
      <c r="M11" s="532"/>
      <c r="N11" s="788"/>
      <c r="O11" s="788"/>
      <c r="P11" s="788"/>
      <c r="Q11" s="788"/>
      <c r="R11" s="2694"/>
    </row>
    <row r="12" ht="18" customHeight="1" x14ac:dyDescent="0.2">
      <c r="B12" s="2630" t="s">
        <v>2031</v>
      </c>
      <c r="C12" s="2692" t="s">
        <v>2130</v>
      </c>
      <c r="D12" s="2692" t="s">
        <v>2131</v>
      </c>
      <c r="E12" s="2692" t="s">
        <v>2132</v>
      </c>
      <c r="F12" s="2692" t="s">
        <v>2129</v>
      </c>
      <c r="G12" s="2692" t="s">
        <v>2132</v>
      </c>
      <c r="H12" s="2692" t="s">
        <v>2129</v>
      </c>
      <c r="I12" s="532"/>
      <c r="J12" s="532"/>
      <c r="K12" s="532"/>
      <c r="L12" s="532"/>
      <c r="M12" s="532"/>
      <c r="N12" s="788"/>
      <c r="O12" s="788"/>
      <c r="P12" s="788"/>
      <c r="Q12" s="788"/>
      <c r="R12" s="2694"/>
    </row>
    <row r="13" ht="18" customHeight="1" x14ac:dyDescent="0.2">
      <c r="B13" s="2630" t="s">
        <v>2091</v>
      </c>
      <c r="C13" s="2692" t="s">
        <v>2133</v>
      </c>
      <c r="D13" s="2692" t="s">
        <v>2134</v>
      </c>
      <c r="E13" s="2692" t="s">
        <v>2132</v>
      </c>
      <c r="F13" s="2692" t="s">
        <v>2129</v>
      </c>
      <c r="G13" s="2692" t="s">
        <v>2132</v>
      </c>
      <c r="H13" s="2692" t="s">
        <v>2129</v>
      </c>
      <c r="I13" s="819"/>
      <c r="J13" s="819"/>
      <c r="K13" s="819"/>
      <c r="L13" s="819"/>
      <c r="M13" s="819"/>
      <c r="N13" s="2695"/>
      <c r="O13" s="2695"/>
      <c r="P13" s="2695"/>
      <c r="Q13" s="2695"/>
      <c r="R13" s="2696"/>
    </row>
    <row r="14" ht="18" customHeight="1" x14ac:dyDescent="0.2">
      <c r="B14" s="2630" t="s">
        <v>2033</v>
      </c>
      <c r="C14" s="2692" t="s">
        <v>2135</v>
      </c>
      <c r="D14" s="2692" t="s">
        <v>2128</v>
      </c>
      <c r="E14" s="2692" t="s">
        <v>2136</v>
      </c>
      <c r="F14" s="2692" t="s">
        <v>2129</v>
      </c>
      <c r="G14" s="2692" t="s">
        <v>2136</v>
      </c>
      <c r="H14" s="2692" t="s">
        <v>2129</v>
      </c>
      <c r="I14" s="532"/>
      <c r="J14" s="532"/>
      <c r="K14" s="532"/>
      <c r="L14" s="532"/>
      <c r="M14" s="532"/>
      <c r="N14" s="788"/>
      <c r="O14" s="788"/>
      <c r="P14" s="788"/>
      <c r="Q14" s="788"/>
      <c r="R14" s="2694"/>
    </row>
    <row r="15" ht="18" customHeight="1" x14ac:dyDescent="0.2">
      <c r="B15" s="2630" t="s">
        <v>2034</v>
      </c>
      <c r="C15" s="2692" t="s">
        <v>2135</v>
      </c>
      <c r="D15" s="2692" t="s">
        <v>2128</v>
      </c>
      <c r="E15" s="2692" t="s">
        <v>2132</v>
      </c>
      <c r="F15" s="2692" t="s">
        <v>2129</v>
      </c>
      <c r="G15" s="2692" t="s">
        <v>2132</v>
      </c>
      <c r="H15" s="2692" t="s">
        <v>2129</v>
      </c>
      <c r="I15" s="532"/>
      <c r="J15" s="532"/>
      <c r="K15" s="532"/>
      <c r="L15" s="532"/>
      <c r="M15" s="532"/>
      <c r="N15" s="788"/>
      <c r="O15" s="788"/>
      <c r="P15" s="788"/>
      <c r="Q15" s="788"/>
      <c r="R15" s="2694"/>
    </row>
    <row r="16" ht="18" customHeight="1" x14ac:dyDescent="0.2">
      <c r="B16" s="2630" t="s">
        <v>2035</v>
      </c>
      <c r="C16" s="2692" t="s">
        <v>2135</v>
      </c>
      <c r="D16" s="2692" t="s">
        <v>2128</v>
      </c>
      <c r="E16" s="2692" t="s">
        <v>2135</v>
      </c>
      <c r="F16" s="2692" t="s">
        <v>2129</v>
      </c>
      <c r="G16" s="2692" t="s">
        <v>2135</v>
      </c>
      <c r="H16" s="2692" t="s">
        <v>2129</v>
      </c>
      <c r="I16" s="532"/>
      <c r="J16" s="532"/>
      <c r="K16" s="532"/>
      <c r="L16" s="532"/>
      <c r="M16" s="532"/>
      <c r="N16" s="788"/>
      <c r="O16" s="788"/>
      <c r="P16" s="788"/>
      <c r="Q16" s="788"/>
      <c r="R16" s="2694"/>
    </row>
    <row r="17" ht="18" customHeight="1" x14ac:dyDescent="0.2">
      <c r="B17" s="2628" t="s">
        <v>104</v>
      </c>
      <c r="C17" s="2692" t="s">
        <v>2135</v>
      </c>
      <c r="D17" s="2692" t="s">
        <v>2137</v>
      </c>
      <c r="E17" s="2692" t="s">
        <v>2135</v>
      </c>
      <c r="F17" s="2692" t="s">
        <v>2127</v>
      </c>
      <c r="G17" s="2692" t="s">
        <v>2132</v>
      </c>
      <c r="H17" s="2692" t="s">
        <v>2128</v>
      </c>
      <c r="I17" s="532"/>
      <c r="J17" s="532"/>
      <c r="K17" s="532"/>
      <c r="L17" s="532"/>
      <c r="M17" s="532"/>
      <c r="N17" s="788"/>
      <c r="O17" s="788"/>
      <c r="P17" s="788"/>
      <c r="Q17" s="788"/>
      <c r="R17" s="2694"/>
    </row>
    <row r="18" ht="18" customHeight="1" x14ac:dyDescent="0.2">
      <c r="B18" s="2630" t="s">
        <v>2036</v>
      </c>
      <c r="C18" s="2692" t="s">
        <v>2133</v>
      </c>
      <c r="D18" s="2692" t="s">
        <v>2138</v>
      </c>
      <c r="E18" s="2692" t="s">
        <v>2135</v>
      </c>
      <c r="F18" s="2692" t="s">
        <v>2128</v>
      </c>
      <c r="G18" s="2692" t="s">
        <v>112</v>
      </c>
      <c r="H18" s="2692" t="s">
        <v>112</v>
      </c>
      <c r="I18" s="532"/>
      <c r="J18" s="532"/>
      <c r="K18" s="532"/>
      <c r="L18" s="532"/>
      <c r="M18" s="532"/>
      <c r="N18" s="788"/>
      <c r="O18" s="788"/>
      <c r="P18" s="788"/>
      <c r="Q18" s="788"/>
      <c r="R18" s="2694"/>
    </row>
    <row r="19" ht="18" customHeight="1" x14ac:dyDescent="0.2">
      <c r="B19" s="2631" t="s">
        <v>2037</v>
      </c>
      <c r="C19" s="2692" t="s">
        <v>2132</v>
      </c>
      <c r="D19" s="2692" t="s">
        <v>2129</v>
      </c>
      <c r="E19" s="2692" t="s">
        <v>2132</v>
      </c>
      <c r="F19" s="2692" t="s">
        <v>2127</v>
      </c>
      <c r="G19" s="2692" t="s">
        <v>2132</v>
      </c>
      <c r="H19" s="2692" t="s">
        <v>2128</v>
      </c>
      <c r="I19" s="532"/>
      <c r="J19" s="532"/>
      <c r="K19" s="532"/>
      <c r="L19" s="532"/>
      <c r="M19" s="532"/>
      <c r="N19" s="788"/>
      <c r="O19" s="788"/>
      <c r="P19" s="788"/>
      <c r="Q19" s="788"/>
      <c r="R19" s="2694"/>
    </row>
    <row r="20" ht="18" customHeight="1" x14ac:dyDescent="0.2">
      <c r="B20" s="2635" t="s">
        <v>2092</v>
      </c>
      <c r="C20" s="2692" t="s">
        <v>112</v>
      </c>
      <c r="D20" s="2692" t="s">
        <v>112</v>
      </c>
      <c r="E20" s="2697"/>
      <c r="F20" s="2697"/>
      <c r="G20" s="2697"/>
      <c r="H20" s="2697"/>
      <c r="I20" s="532"/>
      <c r="J20" s="532"/>
      <c r="K20" s="532"/>
      <c r="L20" s="532"/>
      <c r="M20" s="532"/>
      <c r="N20" s="788"/>
      <c r="O20" s="788"/>
      <c r="P20" s="788"/>
      <c r="Q20" s="788"/>
      <c r="R20" s="2694"/>
    </row>
    <row r="21" ht="18" customHeight="1" x14ac:dyDescent="0.2">
      <c r="B21" s="2698" t="s">
        <v>2139</v>
      </c>
      <c r="C21" s="2692" t="s">
        <v>2126</v>
      </c>
      <c r="D21" s="2692" t="s">
        <v>2127</v>
      </c>
      <c r="E21" s="2692" t="s">
        <v>2136</v>
      </c>
      <c r="F21" s="2692" t="s">
        <v>2129</v>
      </c>
      <c r="G21" s="2692" t="s">
        <v>2136</v>
      </c>
      <c r="H21" s="2692" t="s">
        <v>2137</v>
      </c>
      <c r="I21" s="2692" t="s">
        <v>112</v>
      </c>
      <c r="J21" s="2692" t="s">
        <v>112</v>
      </c>
      <c r="K21" s="2692" t="s">
        <v>2135</v>
      </c>
      <c r="L21" s="2692" t="s">
        <v>2137</v>
      </c>
      <c r="M21" s="2692" t="s">
        <v>112</v>
      </c>
      <c r="N21" s="2692" t="s">
        <v>112</v>
      </c>
      <c r="O21" s="2692" t="s">
        <v>2140</v>
      </c>
      <c r="P21" s="2692" t="s">
        <v>2134</v>
      </c>
      <c r="Q21" s="2692" t="s">
        <v>112</v>
      </c>
      <c r="R21" s="2699" t="s">
        <v>112</v>
      </c>
    </row>
    <row r="22" ht="18" customHeight="1" x14ac:dyDescent="0.2">
      <c r="B22" s="2635" t="s">
        <v>2040</v>
      </c>
      <c r="C22" s="2692" t="s">
        <v>2130</v>
      </c>
      <c r="D22" s="2692" t="s">
        <v>2131</v>
      </c>
      <c r="E22" s="2692" t="s">
        <v>112</v>
      </c>
      <c r="F22" s="2692" t="s">
        <v>112</v>
      </c>
      <c r="G22" s="2692" t="s">
        <v>112</v>
      </c>
      <c r="H22" s="2692" t="s">
        <v>112</v>
      </c>
      <c r="I22" s="532"/>
      <c r="J22" s="532"/>
      <c r="K22" s="532"/>
      <c r="L22" s="532"/>
      <c r="M22" s="532"/>
      <c r="N22" s="788"/>
      <c r="O22" s="788"/>
      <c r="P22" s="788"/>
      <c r="Q22" s="788"/>
      <c r="R22" s="2694"/>
    </row>
    <row r="23" ht="18" customHeight="1" x14ac:dyDescent="0.2">
      <c r="B23" s="2635" t="s">
        <v>859</v>
      </c>
      <c r="C23" s="2692" t="s">
        <v>2130</v>
      </c>
      <c r="D23" s="2692" t="s">
        <v>2131</v>
      </c>
      <c r="E23" s="2692" t="s">
        <v>2140</v>
      </c>
      <c r="F23" s="2692" t="s">
        <v>2129</v>
      </c>
      <c r="G23" s="2692" t="s">
        <v>2140</v>
      </c>
      <c r="H23" s="2692" t="s">
        <v>2137</v>
      </c>
      <c r="I23" s="2692" t="s">
        <v>112</v>
      </c>
      <c r="J23" s="2692" t="s">
        <v>112</v>
      </c>
      <c r="K23" s="2692" t="s">
        <v>112</v>
      </c>
      <c r="L23" s="2692" t="s">
        <v>112</v>
      </c>
      <c r="M23" s="2692" t="s">
        <v>112</v>
      </c>
      <c r="N23" s="2692" t="s">
        <v>112</v>
      </c>
      <c r="O23" s="2692" t="s">
        <v>112</v>
      </c>
      <c r="P23" s="2692" t="s">
        <v>112</v>
      </c>
      <c r="Q23" s="2692" t="s">
        <v>112</v>
      </c>
      <c r="R23" s="2699" t="s">
        <v>112</v>
      </c>
    </row>
    <row r="24" ht="18" customHeight="1" x14ac:dyDescent="0.2">
      <c r="B24" s="2635" t="s">
        <v>622</v>
      </c>
      <c r="C24" s="2692" t="s">
        <v>2126</v>
      </c>
      <c r="D24" s="2692" t="s">
        <v>2137</v>
      </c>
      <c r="E24" s="2692" t="s">
        <v>2132</v>
      </c>
      <c r="F24" s="2692" t="s">
        <v>2129</v>
      </c>
      <c r="G24" s="2692" t="s">
        <v>2141</v>
      </c>
      <c r="H24" s="2692" t="s">
        <v>2142</v>
      </c>
      <c r="I24" s="2692" t="s">
        <v>112</v>
      </c>
      <c r="J24" s="2692" t="s">
        <v>112</v>
      </c>
      <c r="K24" s="2692" t="s">
        <v>2135</v>
      </c>
      <c r="L24" s="2692" t="s">
        <v>2137</v>
      </c>
      <c r="M24" s="2692" t="s">
        <v>112</v>
      </c>
      <c r="N24" s="2692" t="s">
        <v>112</v>
      </c>
      <c r="O24" s="2692" t="s">
        <v>112</v>
      </c>
      <c r="P24" s="2692" t="s">
        <v>112</v>
      </c>
      <c r="Q24" s="2692" t="s">
        <v>112</v>
      </c>
      <c r="R24" s="2699" t="s">
        <v>112</v>
      </c>
    </row>
    <row r="25" ht="18" customHeight="1" x14ac:dyDescent="0.2">
      <c r="B25" s="2637" t="s">
        <v>2093</v>
      </c>
      <c r="C25" s="2692" t="s">
        <v>2132</v>
      </c>
      <c r="D25" s="2692" t="s">
        <v>2129</v>
      </c>
      <c r="E25" s="2692" t="s">
        <v>112</v>
      </c>
      <c r="F25" s="2692" t="s">
        <v>112</v>
      </c>
      <c r="G25" s="2692" t="s">
        <v>112</v>
      </c>
      <c r="H25" s="2692" t="s">
        <v>112</v>
      </c>
      <c r="I25" s="532"/>
      <c r="J25" s="532"/>
      <c r="K25" s="532"/>
      <c r="L25" s="532"/>
      <c r="M25" s="532"/>
      <c r="N25" s="788"/>
      <c r="O25" s="788"/>
      <c r="P25" s="788"/>
      <c r="Q25" s="788"/>
      <c r="R25" s="2694"/>
    </row>
    <row r="26" ht="18" customHeight="1" x14ac:dyDescent="0.2">
      <c r="B26" s="2637" t="s">
        <v>2094</v>
      </c>
      <c r="C26" s="819"/>
      <c r="D26" s="819"/>
      <c r="E26" s="819"/>
      <c r="F26" s="819"/>
      <c r="G26" s="2692" t="s">
        <v>112</v>
      </c>
      <c r="H26" s="2692" t="s">
        <v>112</v>
      </c>
      <c r="I26" s="2692" t="s">
        <v>112</v>
      </c>
      <c r="J26" s="2692" t="s">
        <v>112</v>
      </c>
      <c r="K26" s="2692" t="s">
        <v>112</v>
      </c>
      <c r="L26" s="2692" t="s">
        <v>112</v>
      </c>
      <c r="M26" s="2692" t="s">
        <v>112</v>
      </c>
      <c r="N26" s="2692" t="s">
        <v>112</v>
      </c>
      <c r="O26" s="2692" t="s">
        <v>112</v>
      </c>
      <c r="P26" s="2692" t="s">
        <v>112</v>
      </c>
      <c r="Q26" s="2692" t="s">
        <v>112</v>
      </c>
      <c r="R26" s="2699" t="s">
        <v>112</v>
      </c>
    </row>
    <row r="27" ht="18" customHeight="1" x14ac:dyDescent="0.2">
      <c r="B27" s="2637" t="s">
        <v>2095</v>
      </c>
      <c r="C27" s="819"/>
      <c r="D27" s="819"/>
      <c r="E27" s="819"/>
      <c r="F27" s="819"/>
      <c r="G27" s="819"/>
      <c r="H27" s="819"/>
      <c r="I27" s="2700" t="s">
        <v>112</v>
      </c>
      <c r="J27" s="2700" t="s">
        <v>112</v>
      </c>
      <c r="K27" s="2700" t="s">
        <v>112</v>
      </c>
      <c r="L27" s="2700" t="s">
        <v>112</v>
      </c>
      <c r="M27" s="2700" t="s">
        <v>112</v>
      </c>
      <c r="N27" s="2700" t="s">
        <v>112</v>
      </c>
      <c r="O27" s="2700" t="s">
        <v>112</v>
      </c>
      <c r="P27" s="2700" t="s">
        <v>112</v>
      </c>
      <c r="Q27" s="2700" t="s">
        <v>112</v>
      </c>
      <c r="R27" s="2701" t="s">
        <v>112</v>
      </c>
    </row>
    <row r="28" ht="18" customHeight="1" x14ac:dyDescent="0.2">
      <c r="B28" s="2637" t="s">
        <v>2096</v>
      </c>
      <c r="C28" s="2702" t="s">
        <v>112</v>
      </c>
      <c r="D28" s="2702" t="s">
        <v>112</v>
      </c>
      <c r="E28" s="2702" t="s">
        <v>112</v>
      </c>
      <c r="F28" s="2702" t="s">
        <v>112</v>
      </c>
      <c r="G28" s="2702" t="s">
        <v>2132</v>
      </c>
      <c r="H28" s="2702" t="s">
        <v>2129</v>
      </c>
      <c r="I28" s="2702" t="s">
        <v>112</v>
      </c>
      <c r="J28" s="2702" t="s">
        <v>112</v>
      </c>
      <c r="K28" s="2702" t="s">
        <v>112</v>
      </c>
      <c r="L28" s="2702" t="s">
        <v>112</v>
      </c>
      <c r="M28" s="2702" t="s">
        <v>112</v>
      </c>
      <c r="N28" s="2702" t="s">
        <v>112</v>
      </c>
      <c r="O28" s="2702" t="s">
        <v>2140</v>
      </c>
      <c r="P28" s="2702" t="s">
        <v>2134</v>
      </c>
      <c r="Q28" s="2702" t="s">
        <v>112</v>
      </c>
      <c r="R28" s="2703" t="s">
        <v>112</v>
      </c>
    </row>
    <row r="29" ht="18" customHeight="1" x14ac:dyDescent="0.2">
      <c r="B29" s="2635" t="s">
        <v>2097</v>
      </c>
      <c r="C29" s="2702" t="s">
        <v>112</v>
      </c>
      <c r="D29" s="2702" t="s">
        <v>112</v>
      </c>
      <c r="E29" s="2702" t="s">
        <v>112</v>
      </c>
      <c r="F29" s="2702" t="s">
        <v>112</v>
      </c>
      <c r="G29" s="2702" t="s">
        <v>112</v>
      </c>
      <c r="H29" s="2702" t="s">
        <v>112</v>
      </c>
      <c r="I29" s="2702"/>
      <c r="J29" s="2702"/>
      <c r="K29" s="2702"/>
      <c r="L29" s="2702"/>
      <c r="M29" s="2702"/>
      <c r="N29" s="2702"/>
      <c r="O29" s="2702"/>
      <c r="P29" s="2702"/>
      <c r="Q29" s="2702"/>
      <c r="R29" s="2703"/>
    </row>
    <row r="30" ht="18" customHeight="1" x14ac:dyDescent="0.2">
      <c r="B30" s="2704" t="s">
        <v>2045</v>
      </c>
      <c r="C30" s="2692" t="s">
        <v>2132</v>
      </c>
      <c r="D30" s="2692" t="s">
        <v>2129</v>
      </c>
      <c r="E30" s="2692" t="s">
        <v>2135</v>
      </c>
      <c r="F30" s="2692" t="s">
        <v>2128</v>
      </c>
      <c r="G30" s="2692" t="s">
        <v>2135</v>
      </c>
      <c r="H30" s="2692" t="s">
        <v>2128</v>
      </c>
      <c r="I30" s="834"/>
      <c r="J30" s="2705"/>
      <c r="K30" s="834"/>
      <c r="L30" s="2705"/>
      <c r="M30" s="834"/>
      <c r="N30" s="2706"/>
      <c r="O30" s="2707"/>
      <c r="P30" s="2707"/>
      <c r="Q30" s="2707"/>
      <c r="R30" s="2708"/>
    </row>
    <row r="31" ht="18" customHeight="1" x14ac:dyDescent="0.2">
      <c r="B31" s="2628" t="s">
        <v>2046</v>
      </c>
      <c r="C31" s="2709"/>
      <c r="D31" s="2709"/>
      <c r="E31" s="2692" t="s">
        <v>2135</v>
      </c>
      <c r="F31" s="2692" t="s">
        <v>2128</v>
      </c>
      <c r="G31" s="532"/>
      <c r="H31" s="532"/>
      <c r="I31" s="532"/>
      <c r="J31" s="2709"/>
      <c r="K31" s="532"/>
      <c r="L31" s="2709"/>
      <c r="M31" s="532"/>
      <c r="N31" s="2710"/>
      <c r="O31" s="2711"/>
      <c r="P31" s="2711"/>
      <c r="Q31" s="2711"/>
      <c r="R31" s="2712"/>
    </row>
    <row r="32" ht="18" customHeight="1" x14ac:dyDescent="0.2">
      <c r="B32" s="2628" t="s">
        <v>2047</v>
      </c>
      <c r="C32" s="2709"/>
      <c r="D32" s="2709"/>
      <c r="E32" s="2692" t="s">
        <v>2143</v>
      </c>
      <c r="F32" s="2692" t="s">
        <v>2144</v>
      </c>
      <c r="G32" s="2692" t="s">
        <v>2143</v>
      </c>
      <c r="H32" s="2692" t="s">
        <v>2144</v>
      </c>
      <c r="I32" s="532"/>
      <c r="J32" s="2709"/>
      <c r="K32" s="532"/>
      <c r="L32" s="2709"/>
      <c r="M32" s="532"/>
      <c r="N32" s="2710"/>
      <c r="O32" s="2711"/>
      <c r="P32" s="2711"/>
      <c r="Q32" s="2711"/>
      <c r="R32" s="2712"/>
    </row>
    <row r="33" ht="18" customHeight="1" x14ac:dyDescent="0.2">
      <c r="B33" s="2628" t="s">
        <v>2048</v>
      </c>
      <c r="C33" s="2709"/>
      <c r="D33" s="2709"/>
      <c r="E33" s="2692" t="s">
        <v>112</v>
      </c>
      <c r="F33" s="2692" t="s">
        <v>112</v>
      </c>
      <c r="G33" s="532"/>
      <c r="H33" s="532"/>
      <c r="I33" s="532"/>
      <c r="J33" s="2709"/>
      <c r="K33" s="532"/>
      <c r="L33" s="2709"/>
      <c r="M33" s="532"/>
      <c r="N33" s="2710"/>
      <c r="O33" s="2711"/>
      <c r="P33" s="2711"/>
      <c r="Q33" s="2711"/>
      <c r="R33" s="2712"/>
    </row>
    <row r="34" ht="18" customHeight="1" x14ac:dyDescent="0.2">
      <c r="B34" s="2628" t="s">
        <v>2049</v>
      </c>
      <c r="C34" s="2709"/>
      <c r="D34" s="2709"/>
      <c r="E34" s="2692" t="s">
        <v>112</v>
      </c>
      <c r="F34" s="2692" t="s">
        <v>112</v>
      </c>
      <c r="G34" s="2692" t="s">
        <v>2135</v>
      </c>
      <c r="H34" s="2692" t="s">
        <v>2128</v>
      </c>
      <c r="I34" s="532"/>
      <c r="J34" s="2709"/>
      <c r="K34" s="532"/>
      <c r="L34" s="2709"/>
      <c r="M34" s="532"/>
      <c r="N34" s="2710"/>
      <c r="O34" s="2711"/>
      <c r="P34" s="2711"/>
      <c r="Q34" s="2711"/>
      <c r="R34" s="2712"/>
    </row>
    <row r="35" ht="18" customHeight="1" x14ac:dyDescent="0.2">
      <c r="B35" s="2628" t="s">
        <v>2050</v>
      </c>
      <c r="C35" s="2709"/>
      <c r="D35" s="2709"/>
      <c r="E35" s="2692" t="s">
        <v>112</v>
      </c>
      <c r="F35" s="2692" t="s">
        <v>112</v>
      </c>
      <c r="G35" s="2692" t="s">
        <v>112</v>
      </c>
      <c r="H35" s="2692" t="s">
        <v>112</v>
      </c>
      <c r="I35" s="532"/>
      <c r="J35" s="2709"/>
      <c r="K35" s="532"/>
      <c r="L35" s="2709"/>
      <c r="M35" s="532"/>
      <c r="N35" s="2710"/>
      <c r="O35" s="2711"/>
      <c r="P35" s="2711"/>
      <c r="Q35" s="2711"/>
      <c r="R35" s="2712"/>
    </row>
    <row r="36" ht="18" customHeight="1" x14ac:dyDescent="0.2">
      <c r="B36" s="2628" t="s">
        <v>2051</v>
      </c>
      <c r="C36" s="2709"/>
      <c r="D36" s="2709"/>
      <c r="E36" s="2692" t="s">
        <v>112</v>
      </c>
      <c r="F36" s="2692" t="s">
        <v>112</v>
      </c>
      <c r="G36" s="2692" t="s">
        <v>112</v>
      </c>
      <c r="H36" s="2692" t="s">
        <v>112</v>
      </c>
      <c r="I36" s="532"/>
      <c r="J36" s="2709"/>
      <c r="K36" s="532"/>
      <c r="L36" s="2709"/>
      <c r="M36" s="532"/>
      <c r="N36" s="2710"/>
      <c r="O36" s="2711"/>
      <c r="P36" s="2711"/>
      <c r="Q36" s="2711"/>
      <c r="R36" s="2712"/>
    </row>
    <row r="37" ht="18" customHeight="1" x14ac:dyDescent="0.2">
      <c r="B37" s="2628" t="s">
        <v>973</v>
      </c>
      <c r="C37" s="2692" t="s">
        <v>2141</v>
      </c>
      <c r="D37" s="2692" t="s">
        <v>2142</v>
      </c>
      <c r="E37" s="2713"/>
      <c r="F37" s="2713"/>
      <c r="G37" s="2697"/>
      <c r="H37" s="2697"/>
      <c r="I37" s="532"/>
      <c r="J37" s="2709"/>
      <c r="K37" s="532"/>
      <c r="L37" s="2709"/>
      <c r="M37" s="532"/>
      <c r="N37" s="2710"/>
      <c r="O37" s="2711"/>
      <c r="P37" s="2711"/>
      <c r="Q37" s="2711"/>
      <c r="R37" s="2712"/>
    </row>
    <row r="38" ht="18" customHeight="1" x14ac:dyDescent="0.2">
      <c r="B38" s="2628" t="s">
        <v>974</v>
      </c>
      <c r="C38" s="2692" t="s">
        <v>2141</v>
      </c>
      <c r="D38" s="2692" t="s">
        <v>2142</v>
      </c>
      <c r="E38" s="2713"/>
      <c r="F38" s="2713"/>
      <c r="G38" s="2697"/>
      <c r="H38" s="2697"/>
      <c r="I38" s="532"/>
      <c r="J38" s="2709"/>
      <c r="K38" s="532"/>
      <c r="L38" s="2709"/>
      <c r="M38" s="532"/>
      <c r="N38" s="2710"/>
      <c r="O38" s="2711"/>
      <c r="P38" s="2711"/>
      <c r="Q38" s="2711"/>
      <c r="R38" s="2712"/>
    </row>
    <row r="39" ht="18" customHeight="1" x14ac:dyDescent="0.2">
      <c r="B39" s="2628" t="s">
        <v>975</v>
      </c>
      <c r="C39" s="2692" t="s">
        <v>112</v>
      </c>
      <c r="D39" s="2692" t="s">
        <v>112</v>
      </c>
      <c r="E39" s="2713"/>
      <c r="F39" s="2713"/>
      <c r="G39" s="2697"/>
      <c r="H39" s="2697"/>
      <c r="I39" s="532"/>
      <c r="J39" s="2709"/>
      <c r="K39" s="532"/>
      <c r="L39" s="2709"/>
      <c r="M39" s="532"/>
      <c r="N39" s="2710"/>
      <c r="O39" s="2711"/>
      <c r="P39" s="2711"/>
      <c r="Q39" s="2711"/>
      <c r="R39" s="2712"/>
    </row>
    <row r="40" ht="18" customHeight="1" x14ac:dyDescent="0.2">
      <c r="B40" s="2628" t="s">
        <v>2053</v>
      </c>
      <c r="C40" s="2692" t="s">
        <v>112</v>
      </c>
      <c r="D40" s="2692" t="s">
        <v>112</v>
      </c>
      <c r="E40" s="2692" t="s">
        <v>112</v>
      </c>
      <c r="F40" s="2692" t="s">
        <v>112</v>
      </c>
      <c r="G40" s="2692" t="s">
        <v>112</v>
      </c>
      <c r="H40" s="2692" t="s">
        <v>112</v>
      </c>
      <c r="I40" s="532"/>
      <c r="J40" s="2709"/>
      <c r="K40" s="532"/>
      <c r="L40" s="2709"/>
      <c r="M40" s="532"/>
      <c r="N40" s="2710"/>
      <c r="O40" s="2711"/>
      <c r="P40" s="2711"/>
      <c r="Q40" s="2711"/>
      <c r="R40" s="2712"/>
    </row>
    <row r="41" ht="18" customHeight="1" x14ac:dyDescent="0.2">
      <c r="B41" s="2698" t="s">
        <v>2145</v>
      </c>
      <c r="C41" s="2692" t="s">
        <v>2135</v>
      </c>
      <c r="D41" s="2692" t="s">
        <v>2128</v>
      </c>
      <c r="E41" s="2692" t="s">
        <v>2135</v>
      </c>
      <c r="F41" s="2692" t="s">
        <v>2128</v>
      </c>
      <c r="G41" s="2692" t="s">
        <v>2135</v>
      </c>
      <c r="H41" s="2692" t="s">
        <v>2128</v>
      </c>
      <c r="I41" s="532"/>
      <c r="J41" s="2709"/>
      <c r="K41" s="532"/>
      <c r="L41" s="2709"/>
      <c r="M41" s="532"/>
      <c r="N41" s="2710"/>
      <c r="O41" s="2711"/>
      <c r="P41" s="2711"/>
      <c r="Q41" s="2711"/>
      <c r="R41" s="2712"/>
    </row>
    <row r="42" ht="18" customHeight="1" x14ac:dyDescent="0.2">
      <c r="B42" s="2628" t="s">
        <v>1320</v>
      </c>
      <c r="C42" s="2692" t="s">
        <v>2135</v>
      </c>
      <c r="D42" s="2692" t="s">
        <v>2128</v>
      </c>
      <c r="E42" s="2692" t="s">
        <v>2133</v>
      </c>
      <c r="F42" s="2692" t="s">
        <v>2128</v>
      </c>
      <c r="G42" s="2692" t="s">
        <v>2133</v>
      </c>
      <c r="H42" s="2692" t="s">
        <v>2128</v>
      </c>
      <c r="I42" s="532"/>
      <c r="J42" s="2709"/>
      <c r="K42" s="532"/>
      <c r="L42" s="2709"/>
      <c r="M42" s="532"/>
      <c r="N42" s="2710"/>
      <c r="O42" s="2711"/>
      <c r="P42" s="2711"/>
      <c r="Q42" s="2711"/>
      <c r="R42" s="2712"/>
    </row>
    <row r="43" ht="18" customHeight="1" x14ac:dyDescent="0.2">
      <c r="B43" s="2628" t="s">
        <v>1323</v>
      </c>
      <c r="C43" s="2692" t="s">
        <v>2135</v>
      </c>
      <c r="D43" s="2692" t="s">
        <v>2128</v>
      </c>
      <c r="E43" s="2692" t="s">
        <v>2132</v>
      </c>
      <c r="F43" s="2692" t="s">
        <v>2129</v>
      </c>
      <c r="G43" s="2692" t="s">
        <v>2135</v>
      </c>
      <c r="H43" s="2692" t="s">
        <v>2128</v>
      </c>
      <c r="I43" s="834"/>
      <c r="J43" s="2705"/>
      <c r="K43" s="834"/>
      <c r="L43" s="2705"/>
      <c r="M43" s="834"/>
      <c r="N43" s="2706"/>
      <c r="O43" s="2711"/>
      <c r="P43" s="2711"/>
      <c r="Q43" s="2711"/>
      <c r="R43" s="2712"/>
    </row>
    <row r="44" ht="18" customHeight="1" x14ac:dyDescent="0.2">
      <c r="B44" s="2628" t="s">
        <v>1326</v>
      </c>
      <c r="C44" s="2692" t="s">
        <v>2135</v>
      </c>
      <c r="D44" s="2692" t="s">
        <v>2128</v>
      </c>
      <c r="E44" s="2692" t="s">
        <v>2132</v>
      </c>
      <c r="F44" s="2692" t="s">
        <v>2129</v>
      </c>
      <c r="G44" s="2692" t="s">
        <v>2135</v>
      </c>
      <c r="H44" s="2692" t="s">
        <v>2128</v>
      </c>
      <c r="I44" s="834"/>
      <c r="J44" s="2705"/>
      <c r="K44" s="834"/>
      <c r="L44" s="2705"/>
      <c r="M44" s="834"/>
      <c r="N44" s="2706"/>
      <c r="O44" s="2711"/>
      <c r="P44" s="2711"/>
      <c r="Q44" s="2711"/>
      <c r="R44" s="2712"/>
    </row>
    <row r="45" ht="18" customHeight="1" x14ac:dyDescent="0.2">
      <c r="B45" s="2628" t="s">
        <v>2099</v>
      </c>
      <c r="C45" s="2692" t="s">
        <v>112</v>
      </c>
      <c r="D45" s="2692" t="s">
        <v>112</v>
      </c>
      <c r="E45" s="2692" t="s">
        <v>112</v>
      </c>
      <c r="F45" s="2692" t="s">
        <v>112</v>
      </c>
      <c r="G45" s="2692" t="s">
        <v>112</v>
      </c>
      <c r="H45" s="2692" t="s">
        <v>112</v>
      </c>
      <c r="I45" s="532"/>
      <c r="J45" s="2709"/>
      <c r="K45" s="532"/>
      <c r="L45" s="2709"/>
      <c r="M45" s="532"/>
      <c r="N45" s="2710"/>
      <c r="O45" s="2711"/>
      <c r="P45" s="2711"/>
      <c r="Q45" s="2711"/>
      <c r="R45" s="2712"/>
    </row>
    <row r="46" ht="18" customHeight="1" x14ac:dyDescent="0.2">
      <c r="B46" s="2628" t="s">
        <v>2100</v>
      </c>
      <c r="C46" s="2692" t="s">
        <v>2135</v>
      </c>
      <c r="D46" s="2692" t="s">
        <v>2128</v>
      </c>
      <c r="E46" s="2692" t="s">
        <v>112</v>
      </c>
      <c r="F46" s="2692" t="s">
        <v>112</v>
      </c>
      <c r="G46" s="2692" t="s">
        <v>2133</v>
      </c>
      <c r="H46" s="2692" t="s">
        <v>2128</v>
      </c>
      <c r="I46" s="532"/>
      <c r="J46" s="2709"/>
      <c r="K46" s="532"/>
      <c r="L46" s="2709"/>
      <c r="M46" s="532"/>
      <c r="N46" s="2710"/>
      <c r="O46" s="2711"/>
      <c r="P46" s="2711"/>
      <c r="Q46" s="2711"/>
      <c r="R46" s="2712"/>
    </row>
    <row r="47" ht="18" customHeight="1" x14ac:dyDescent="0.2">
      <c r="B47" s="2628" t="s">
        <v>2101</v>
      </c>
      <c r="C47" s="2692" t="s">
        <v>2135</v>
      </c>
      <c r="D47" s="2692" t="s">
        <v>2128</v>
      </c>
      <c r="E47" s="2692" t="s">
        <v>112</v>
      </c>
      <c r="F47" s="2692" t="s">
        <v>112</v>
      </c>
      <c r="G47" s="2692" t="s">
        <v>2133</v>
      </c>
      <c r="H47" s="2692" t="s">
        <v>2128</v>
      </c>
      <c r="I47" s="819"/>
      <c r="J47" s="2714"/>
      <c r="K47" s="819"/>
      <c r="L47" s="2714"/>
      <c r="M47" s="819"/>
      <c r="N47" s="2715"/>
      <c r="O47" s="2711"/>
      <c r="P47" s="2711"/>
      <c r="Q47" s="2711"/>
      <c r="R47" s="2712"/>
    </row>
    <row r="48" ht="18" customHeight="1" x14ac:dyDescent="0.2">
      <c r="B48" s="2628" t="s">
        <v>2102</v>
      </c>
      <c r="C48" s="2692" t="s">
        <v>2133</v>
      </c>
      <c r="D48" s="2692" t="s">
        <v>2128</v>
      </c>
      <c r="E48" s="532"/>
      <c r="F48" s="532"/>
      <c r="G48" s="532"/>
      <c r="H48" s="532"/>
      <c r="I48" s="819"/>
      <c r="J48" s="2714"/>
      <c r="K48" s="819"/>
      <c r="L48" s="2714"/>
      <c r="M48" s="819"/>
      <c r="N48" s="2715"/>
      <c r="O48" s="2711"/>
      <c r="P48" s="2711"/>
      <c r="Q48" s="2711"/>
      <c r="R48" s="2712"/>
    </row>
    <row r="49" ht="18" customHeight="1" x14ac:dyDescent="0.2">
      <c r="B49" s="2628" t="s">
        <v>2103</v>
      </c>
      <c r="C49" s="2692" t="s">
        <v>112</v>
      </c>
      <c r="D49" s="2692" t="s">
        <v>112</v>
      </c>
      <c r="E49" s="2692" t="s">
        <v>112</v>
      </c>
      <c r="F49" s="2692" t="s">
        <v>112</v>
      </c>
      <c r="G49" s="2692" t="s">
        <v>112</v>
      </c>
      <c r="H49" s="2692" t="s">
        <v>112</v>
      </c>
      <c r="I49" s="532"/>
      <c r="J49" s="2709"/>
      <c r="K49" s="532"/>
      <c r="L49" s="2709"/>
      <c r="M49" s="532"/>
      <c r="N49" s="2710"/>
      <c r="O49" s="2711"/>
      <c r="P49" s="2711"/>
      <c r="Q49" s="2711"/>
      <c r="R49" s="2712"/>
    </row>
    <row r="50" ht="18" customHeight="1" x14ac:dyDescent="0.2">
      <c r="B50" s="2698" t="s">
        <v>2063</v>
      </c>
      <c r="C50" s="2692" t="s">
        <v>2133</v>
      </c>
      <c r="D50" s="2692" t="s">
        <v>2128</v>
      </c>
      <c r="E50" s="2692" t="s">
        <v>2135</v>
      </c>
      <c r="F50" s="2692" t="s">
        <v>2128</v>
      </c>
      <c r="G50" s="2692" t="s">
        <v>2135</v>
      </c>
      <c r="H50" s="2692" t="s">
        <v>2128</v>
      </c>
      <c r="I50" s="532"/>
      <c r="J50" s="2709"/>
      <c r="K50" s="532"/>
      <c r="L50" s="2709"/>
      <c r="M50" s="532"/>
      <c r="N50" s="2710"/>
      <c r="O50" s="2711"/>
      <c r="P50" s="2711"/>
      <c r="Q50" s="2711"/>
      <c r="R50" s="2712"/>
    </row>
    <row r="51" ht="18" customHeight="1" x14ac:dyDescent="0.2">
      <c r="B51" s="2628" t="s">
        <v>2104</v>
      </c>
      <c r="C51" s="2709"/>
      <c r="D51" s="2709"/>
      <c r="E51" s="2692" t="s">
        <v>2133</v>
      </c>
      <c r="F51" s="2692" t="s">
        <v>2128</v>
      </c>
      <c r="G51" s="532"/>
      <c r="H51" s="532"/>
      <c r="I51" s="532"/>
      <c r="J51" s="2709"/>
      <c r="K51" s="532"/>
      <c r="L51" s="2709"/>
      <c r="M51" s="532"/>
      <c r="N51" s="2710"/>
      <c r="O51" s="2711"/>
      <c r="P51" s="2711"/>
      <c r="Q51" s="2711"/>
      <c r="R51" s="2712"/>
    </row>
    <row r="52" ht="18" customHeight="1" x14ac:dyDescent="0.2">
      <c r="B52" s="2628" t="s">
        <v>2105</v>
      </c>
      <c r="C52" s="2709"/>
      <c r="D52" s="2709"/>
      <c r="E52" s="2692" t="s">
        <v>2132</v>
      </c>
      <c r="F52" s="2692" t="s">
        <v>2129</v>
      </c>
      <c r="G52" s="2692" t="s">
        <v>2132</v>
      </c>
      <c r="H52" s="2692" t="s">
        <v>2129</v>
      </c>
      <c r="I52" s="532"/>
      <c r="J52" s="2709"/>
      <c r="K52" s="532"/>
      <c r="L52" s="2709"/>
      <c r="M52" s="532"/>
      <c r="N52" s="2710"/>
      <c r="O52" s="2711"/>
      <c r="P52" s="2711"/>
      <c r="Q52" s="2711"/>
      <c r="R52" s="2712"/>
    </row>
    <row r="53" ht="18" customHeight="1" x14ac:dyDescent="0.2">
      <c r="B53" s="2644" t="s">
        <v>2106</v>
      </c>
      <c r="C53" s="2692" t="s">
        <v>2133</v>
      </c>
      <c r="D53" s="2692" t="s">
        <v>2128</v>
      </c>
      <c r="E53" s="2692" t="s">
        <v>2133</v>
      </c>
      <c r="F53" s="2692" t="s">
        <v>2128</v>
      </c>
      <c r="G53" s="2692" t="s">
        <v>2133</v>
      </c>
      <c r="H53" s="2692" t="s">
        <v>2128</v>
      </c>
      <c r="I53" s="532"/>
      <c r="J53" s="2709"/>
      <c r="K53" s="532"/>
      <c r="L53" s="2709"/>
      <c r="M53" s="532"/>
      <c r="N53" s="2710"/>
      <c r="O53" s="2711"/>
      <c r="P53" s="2711"/>
      <c r="Q53" s="2711"/>
      <c r="R53" s="2712"/>
    </row>
    <row r="54" ht="18" customHeight="1" x14ac:dyDescent="0.2">
      <c r="B54" s="2628" t="s">
        <v>2107</v>
      </c>
      <c r="C54" s="2709"/>
      <c r="D54" s="2709"/>
      <c r="E54" s="2692" t="s">
        <v>2135</v>
      </c>
      <c r="F54" s="2692" t="s">
        <v>2129</v>
      </c>
      <c r="G54" s="2692" t="s">
        <v>2135</v>
      </c>
      <c r="H54" s="2692" t="s">
        <v>2129</v>
      </c>
      <c r="I54" s="532"/>
      <c r="J54" s="2709"/>
      <c r="K54" s="532"/>
      <c r="L54" s="2709"/>
      <c r="M54" s="532"/>
      <c r="N54" s="2710"/>
      <c r="O54" s="2711"/>
      <c r="P54" s="2711"/>
      <c r="Q54" s="2711"/>
      <c r="R54" s="2712"/>
    </row>
    <row r="55" ht="18" customHeight="1" x14ac:dyDescent="0.2">
      <c r="B55" s="2628" t="s">
        <v>2108</v>
      </c>
      <c r="C55" s="2692" t="s">
        <v>112</v>
      </c>
      <c r="D55" s="2692" t="s">
        <v>112</v>
      </c>
      <c r="E55" s="2692" t="s">
        <v>112</v>
      </c>
      <c r="F55" s="2692" t="s">
        <v>112</v>
      </c>
      <c r="G55" s="2692" t="s">
        <v>112</v>
      </c>
      <c r="H55" s="2692" t="s">
        <v>112</v>
      </c>
      <c r="I55" s="532"/>
      <c r="J55" s="2709"/>
      <c r="K55" s="532"/>
      <c r="L55" s="2709"/>
      <c r="M55" s="532"/>
      <c r="N55" s="2710"/>
      <c r="O55" s="2711"/>
      <c r="P55" s="2711"/>
      <c r="Q55" s="2711"/>
      <c r="R55" s="2712"/>
    </row>
    <row r="56" ht="18" customHeight="1" x14ac:dyDescent="0.2">
      <c r="B56" s="2716" t="s">
        <v>2146</v>
      </c>
      <c r="C56" s="2717" t="s">
        <v>112</v>
      </c>
      <c r="D56" s="2717" t="s">
        <v>112</v>
      </c>
      <c r="E56" s="2717" t="s">
        <v>112</v>
      </c>
      <c r="F56" s="2717" t="s">
        <v>112</v>
      </c>
      <c r="G56" s="2717" t="s">
        <v>112</v>
      </c>
      <c r="H56" s="2717" t="s">
        <v>112</v>
      </c>
      <c r="I56" s="2717" t="s">
        <v>112</v>
      </c>
      <c r="J56" s="2717" t="s">
        <v>112</v>
      </c>
      <c r="K56" s="2717" t="s">
        <v>112</v>
      </c>
      <c r="L56" s="2717" t="s">
        <v>112</v>
      </c>
      <c r="M56" s="2717" t="s">
        <v>112</v>
      </c>
      <c r="N56" s="2717" t="s">
        <v>112</v>
      </c>
      <c r="O56" s="2717" t="s">
        <v>112</v>
      </c>
      <c r="P56" s="2717" t="s">
        <v>112</v>
      </c>
      <c r="Q56" s="2717" t="s">
        <v>112</v>
      </c>
      <c r="R56" s="2718" t="s">
        <v>112</v>
      </c>
    </row>
    <row r="57" ht="14.1" customHeight="1" x14ac:dyDescent="0.2">
      <c r="B57" s="2471" t="s">
        <v>2147</v>
      </c>
    </row>
    <row r="58" ht="14.1" customHeight="1" x14ac:dyDescent="0.2">
      <c r="B58" s="2719" t="s">
        <v>2148</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2149</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2150</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2151</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2152</v>
      </c>
    </row>
    <row r="65" ht="14.1" customHeight="1" x14ac:dyDescent="0.2">
      <c r="B65" s="2728" t="s">
        <v>2153</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2154</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2155</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134</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459</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2156</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2157</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2158</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2159</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2160</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2161</v>
      </c>
      <c r="D7" s="2744"/>
      <c r="E7" s="2744"/>
      <c r="F7" s="2744"/>
      <c r="G7" s="2744"/>
      <c r="H7" s="2744" t="s">
        <v>2162</v>
      </c>
      <c r="I7" s="2744"/>
    </row>
    <row r="8" ht="18" customHeight="1" x14ac:dyDescent="0.2">
      <c r="B8" s="2745" t="s">
        <v>2163</v>
      </c>
      <c r="C8" s="2746" t="s">
        <v>570</v>
      </c>
      <c r="D8" s="2747" t="s">
        <v>71</v>
      </c>
      <c r="E8" s="2748" t="s">
        <v>72</v>
      </c>
      <c r="F8" s="2748" t="s">
        <v>2164</v>
      </c>
      <c r="G8" s="2748" t="s">
        <v>2165</v>
      </c>
      <c r="H8" s="2749" t="s">
        <v>2166</v>
      </c>
      <c r="I8" s="2750" t="s">
        <v>2167</v>
      </c>
    </row>
    <row r="9" ht="18" customHeight="1" x14ac:dyDescent="0.2">
      <c r="B9" s="2751"/>
      <c r="C9" s="2752" t="s">
        <v>75</v>
      </c>
      <c r="D9" s="2752"/>
      <c r="E9" s="2752"/>
      <c r="F9" s="2752"/>
      <c r="G9" s="2752"/>
      <c r="H9" s="2753" t="s">
        <v>75</v>
      </c>
      <c r="I9" s="2753"/>
    </row>
    <row r="10" ht="18" customHeight="1" x14ac:dyDescent="0.2">
      <c r="B10" s="2754" t="s">
        <v>371</v>
      </c>
      <c r="C10" s="2755">
        <v>256.35821033764756</v>
      </c>
      <c r="D10" s="2756">
        <v>909.0310454379504</v>
      </c>
      <c r="E10" s="2756">
        <v>215.41660136262914</v>
      </c>
      <c r="F10" s="2756">
        <v>110.22291961674019</v>
      </c>
      <c r="G10" s="2757">
        <v>0.9215</v>
      </c>
      <c r="H10" s="2758">
        <v>85.42464525599003</v>
      </c>
      <c r="I10" s="2759" t="s">
        <v>478</v>
      </c>
    </row>
    <row r="11" ht="18" customHeight="1" x14ac:dyDescent="0.2">
      <c r="B11" s="2760" t="s">
        <v>2029</v>
      </c>
      <c r="C11" s="1422">
        <v>149.52896968821116</v>
      </c>
      <c r="D11" s="2761">
        <v>822.0902199999999</v>
      </c>
      <c r="E11" s="2761">
        <v>153.90641</v>
      </c>
      <c r="F11" s="2761">
        <v>96.4154</v>
      </c>
      <c r="G11" s="2762">
        <v>0.6625</v>
      </c>
      <c r="H11" s="2763" t="s">
        <v>484</v>
      </c>
      <c r="I11" s="2764" t="s">
        <v>484</v>
      </c>
    </row>
    <row r="12" ht="18" customHeight="1" x14ac:dyDescent="0.2">
      <c r="B12" s="2765" t="s">
        <v>2168</v>
      </c>
      <c r="C12" s="1523" t="s">
        <v>108</v>
      </c>
      <c r="D12" s="167">
        <v>75.30322739921606</v>
      </c>
      <c r="E12" s="167">
        <v>45.43094575450165</v>
      </c>
      <c r="F12" s="167">
        <v>6.50923182126165</v>
      </c>
      <c r="G12" s="529">
        <v>0.259</v>
      </c>
      <c r="H12" s="2766">
        <v>85.42464525599003</v>
      </c>
      <c r="I12" s="190" t="s">
        <v>108</v>
      </c>
    </row>
    <row r="13" ht="18" customHeight="1" x14ac:dyDescent="0.2">
      <c r="B13" s="2765" t="s">
        <v>2169</v>
      </c>
      <c r="C13" s="1523">
        <v>106.2545684781773</v>
      </c>
      <c r="D13" s="167" t="s">
        <v>108</v>
      </c>
      <c r="E13" s="167">
        <v>15.7314</v>
      </c>
      <c r="F13" s="167">
        <v>6.972</v>
      </c>
      <c r="G13" s="2767"/>
      <c r="H13" s="2766" t="s">
        <v>484</v>
      </c>
      <c r="I13" s="190" t="s">
        <v>484</v>
      </c>
    </row>
    <row r="14" ht="18" customHeight="1" x14ac:dyDescent="0.2">
      <c r="B14" s="2765" t="s">
        <v>2170</v>
      </c>
      <c r="C14" s="1523">
        <v>0.5746721712590884</v>
      </c>
      <c r="D14" s="167">
        <v>11.63759803873433</v>
      </c>
      <c r="E14" s="529">
        <v>0.3478456081275039</v>
      </c>
      <c r="F14" s="529">
        <v>0.3262877954785348</v>
      </c>
      <c r="G14" s="2767"/>
      <c r="H14" s="2768" t="s">
        <v>484</v>
      </c>
      <c r="I14" s="190" t="s">
        <v>484</v>
      </c>
    </row>
    <row r="15" ht="18" customHeight="1" x14ac:dyDescent="0.2">
      <c r="B15" s="2765" t="s">
        <v>2171</v>
      </c>
      <c r="C15" s="1523" t="s">
        <v>108</v>
      </c>
      <c r="D15" s="167" t="s">
        <v>108</v>
      </c>
      <c r="E15" s="529" t="s">
        <v>108</v>
      </c>
      <c r="F15" s="529" t="s">
        <v>108</v>
      </c>
      <c r="G15" s="529" t="s">
        <v>108</v>
      </c>
      <c r="H15" s="2768" t="s">
        <v>108</v>
      </c>
      <c r="I15" s="190" t="s">
        <v>108</v>
      </c>
    </row>
    <row r="16" ht="18" customHeight="1" x14ac:dyDescent="0.2">
      <c r="B16" s="2769" t="s">
        <v>2172</v>
      </c>
      <c r="C16" s="2770" t="s">
        <v>112</v>
      </c>
      <c r="D16" s="210" t="s">
        <v>112</v>
      </c>
      <c r="E16" s="546" t="s">
        <v>112</v>
      </c>
      <c r="F16" s="546" t="s">
        <v>112</v>
      </c>
      <c r="G16" s="546" t="s">
        <v>112</v>
      </c>
      <c r="H16" s="2771" t="s">
        <v>112</v>
      </c>
      <c r="I16" s="222" t="s">
        <v>112</v>
      </c>
    </row>
    <row r="17" ht="14.1" customHeight="1" x14ac:dyDescent="0.25">
      <c r="B17" s="223" t="s">
        <v>2173</v>
      </c>
      <c r="C17" s="864"/>
      <c r="D17" s="864"/>
      <c r="E17" s="864"/>
      <c r="F17" s="864"/>
      <c r="G17" s="864"/>
      <c r="H17" s="864"/>
      <c r="I17" s="864"/>
    </row>
    <row r="18" ht="14.1" customHeight="1" x14ac:dyDescent="0.25">
      <c r="B18" s="223" t="s">
        <v>2174</v>
      </c>
      <c r="C18" s="864"/>
      <c r="D18" s="864"/>
      <c r="E18" s="864"/>
      <c r="F18" s="864"/>
      <c r="G18" s="864"/>
      <c r="H18" s="864"/>
      <c r="I18" s="864"/>
    </row>
    <row r="19" ht="14.1" customHeight="1" x14ac:dyDescent="0.25">
      <c r="B19" s="223" t="s">
        <v>2175</v>
      </c>
      <c r="C19" s="864"/>
      <c r="D19" s="864"/>
      <c r="E19" s="864"/>
      <c r="F19" s="864"/>
      <c r="G19" s="864"/>
      <c r="H19" s="864"/>
      <c r="I19" s="864"/>
    </row>
    <row r="20" ht="14.1" customHeight="1" x14ac:dyDescent="0.2">
      <c r="B20" s="505"/>
    </row>
    <row r="21" ht="14.1" customHeight="1" x14ac:dyDescent="0.2">
      <c r="B21" s="152" t="s">
        <v>134</v>
      </c>
    </row>
    <row r="22" ht="14.1" customHeight="1" x14ac:dyDescent="0.2">
      <c r="B22" s="505"/>
    </row>
    <row r="23" ht="14.1" customHeight="1" x14ac:dyDescent="0.2">
      <c r="B23" s="2772" t="s">
        <v>1894</v>
      </c>
      <c r="C23" s="2773"/>
      <c r="D23" s="2773"/>
      <c r="E23" s="2773"/>
      <c r="F23" s="2773"/>
      <c r="G23" s="2773"/>
      <c r="H23" s="2773"/>
      <c r="I23" s="2774"/>
    </row>
    <row r="24" ht="14.1" customHeight="1" x14ac:dyDescent="0.2">
      <c r="B24" s="2775" t="s">
        <v>2176</v>
      </c>
      <c r="C24" s="2776"/>
      <c r="D24" s="2776"/>
      <c r="E24" s="2776"/>
      <c r="F24" s="2776"/>
      <c r="G24" s="2776"/>
      <c r="H24" s="2776"/>
      <c r="I24" s="2777"/>
    </row>
    <row r="25" ht="14.1" customHeight="1" x14ac:dyDescent="0.2">
      <c r="B25" s="2778" t="s">
        <v>2177</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2178</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2179</v>
      </c>
      <c r="G6" s="2788" t="s">
        <v>2180</v>
      </c>
    </row>
    <row r="7" ht="13.5" customHeight="1" x14ac:dyDescent="0.2">
      <c r="B7" s="2192"/>
      <c r="C7" s="2192"/>
      <c r="H7" s="2789"/>
    </row>
    <row r="8" ht="24" customHeight="1" x14ac:dyDescent="0.2">
      <c r="B8" s="2790" t="s">
        <v>2181</v>
      </c>
      <c r="C8" s="2791" t="s">
        <v>2182</v>
      </c>
      <c r="D8" s="2792" t="s">
        <v>2183</v>
      </c>
      <c r="E8" s="2792"/>
      <c r="F8" s="2793" t="s">
        <v>2184</v>
      </c>
      <c r="G8" s="2794" t="s">
        <v>2185</v>
      </c>
    </row>
    <row r="9" ht="18" customHeight="1" x14ac:dyDescent="0.2">
      <c r="B9" s="2795"/>
      <c r="C9" s="2796"/>
      <c r="D9" s="2797" t="s">
        <v>2186</v>
      </c>
      <c r="E9" s="2797" t="s">
        <v>2187</v>
      </c>
      <c r="F9" s="2798" t="s">
        <v>2188</v>
      </c>
      <c r="G9" s="2799" t="s">
        <v>2188</v>
      </c>
      <c r="H9" s="135"/>
    </row>
    <row r="10" ht="18" customHeight="1" x14ac:dyDescent="0.25">
      <c r="B10" s="2800" t="s">
        <v>2189</v>
      </c>
      <c r="C10" s="2801" t="s">
        <v>2190</v>
      </c>
      <c r="D10" s="2802" t="s">
        <v>2191</v>
      </c>
      <c r="E10" s="2802" t="s">
        <v>2191</v>
      </c>
      <c r="F10" s="2802" t="s">
        <v>2191</v>
      </c>
      <c r="G10" s="2803" t="s">
        <v>2191</v>
      </c>
    </row>
    <row r="11" ht="18" customHeight="1" x14ac:dyDescent="0.25">
      <c r="B11" s="2800" t="s">
        <v>2189</v>
      </c>
      <c r="C11" s="2804" t="s">
        <v>2192</v>
      </c>
      <c r="D11" s="2802"/>
      <c r="E11" s="2802"/>
      <c r="F11" s="2802"/>
      <c r="G11" s="2803"/>
    </row>
    <row r="12" ht="18" customHeight="1" x14ac:dyDescent="0.25">
      <c r="B12" s="2800" t="s">
        <v>2189</v>
      </c>
      <c r="C12" s="2804" t="s">
        <v>2193</v>
      </c>
      <c r="D12" s="2802"/>
      <c r="E12" s="2802"/>
      <c r="F12" s="2802"/>
      <c r="G12" s="2803"/>
    </row>
    <row r="13" ht="18" customHeight="1" x14ac:dyDescent="0.25">
      <c r="B13" s="2800" t="s">
        <v>2194</v>
      </c>
      <c r="C13" s="2801" t="s">
        <v>2190</v>
      </c>
      <c r="D13" s="2802" t="s">
        <v>2191</v>
      </c>
      <c r="E13" s="2802" t="s">
        <v>2191</v>
      </c>
      <c r="F13" s="2802" t="s">
        <v>2191</v>
      </c>
      <c r="G13" s="2803" t="s">
        <v>2191</v>
      </c>
    </row>
    <row r="14" ht="18" customHeight="1" x14ac:dyDescent="0.25">
      <c r="B14" s="2800" t="s">
        <v>2194</v>
      </c>
      <c r="C14" s="2804" t="s">
        <v>2192</v>
      </c>
      <c r="D14" s="2802"/>
      <c r="E14" s="2802"/>
      <c r="F14" s="2802"/>
      <c r="G14" s="2803"/>
    </row>
    <row r="15" ht="18" customHeight="1" x14ac:dyDescent="0.25">
      <c r="B15" s="2800" t="s">
        <v>2194</v>
      </c>
      <c r="C15" s="2804" t="s">
        <v>2193</v>
      </c>
      <c r="D15" s="2802"/>
      <c r="E15" s="2802"/>
      <c r="F15" s="2802"/>
      <c r="G15" s="2803"/>
    </row>
    <row r="16" ht="18" customHeight="1" x14ac:dyDescent="0.25">
      <c r="B16" s="2800" t="s">
        <v>2195</v>
      </c>
      <c r="C16" s="2801" t="s">
        <v>2190</v>
      </c>
      <c r="D16" s="2802" t="s">
        <v>2191</v>
      </c>
      <c r="E16" s="2802" t="s">
        <v>2191</v>
      </c>
      <c r="F16" s="2802" t="s">
        <v>2191</v>
      </c>
      <c r="G16" s="2803" t="s">
        <v>2191</v>
      </c>
    </row>
    <row r="17" ht="18" customHeight="1" x14ac:dyDescent="0.25">
      <c r="B17" s="2800" t="s">
        <v>2195</v>
      </c>
      <c r="C17" s="2804" t="s">
        <v>2192</v>
      </c>
      <c r="D17" s="2802"/>
      <c r="E17" s="2802"/>
      <c r="F17" s="2802"/>
      <c r="G17" s="2803"/>
    </row>
    <row r="18" ht="18" customHeight="1" x14ac:dyDescent="0.25">
      <c r="B18" s="2800" t="s">
        <v>2195</v>
      </c>
      <c r="C18" s="2804" t="s">
        <v>2193</v>
      </c>
      <c r="D18" s="2802"/>
      <c r="E18" s="2802"/>
      <c r="F18" s="2802"/>
      <c r="G18" s="2803"/>
    </row>
    <row r="19" ht="18" customHeight="1" x14ac:dyDescent="0.25">
      <c r="B19" s="2800" t="s">
        <v>2196</v>
      </c>
      <c r="C19" s="2801" t="s">
        <v>2190</v>
      </c>
      <c r="D19" s="2802"/>
      <c r="E19" s="2802"/>
      <c r="F19" s="2802"/>
      <c r="G19" s="2803"/>
    </row>
    <row r="20" ht="18" customHeight="1" x14ac:dyDescent="0.25">
      <c r="B20" s="2800" t="s">
        <v>2196</v>
      </c>
      <c r="C20" s="2804" t="s">
        <v>2192</v>
      </c>
      <c r="D20" s="2802"/>
      <c r="E20" s="2802"/>
      <c r="F20" s="2802"/>
      <c r="G20" s="2803"/>
    </row>
    <row r="21" ht="18" customHeight="1" x14ac:dyDescent="0.25">
      <c r="B21" s="2800" t="s">
        <v>2196</v>
      </c>
      <c r="C21" s="2804" t="s">
        <v>2193</v>
      </c>
      <c r="D21" s="2802"/>
      <c r="E21" s="2802"/>
      <c r="F21" s="2802"/>
      <c r="G21" s="2803"/>
    </row>
    <row r="22" ht="18" customHeight="1" x14ac:dyDescent="0.25">
      <c r="B22" s="2800" t="s">
        <v>2197</v>
      </c>
      <c r="C22" s="2801" t="s">
        <v>2190</v>
      </c>
      <c r="D22" s="2802"/>
      <c r="E22" s="2802"/>
      <c r="F22" s="2802"/>
      <c r="G22" s="2803"/>
    </row>
    <row r="23" ht="18" customHeight="1" x14ac:dyDescent="0.25">
      <c r="B23" s="2800" t="s">
        <v>2197</v>
      </c>
      <c r="C23" s="2804" t="s">
        <v>2192</v>
      </c>
      <c r="D23" s="2802"/>
      <c r="E23" s="2802"/>
      <c r="F23" s="2802"/>
      <c r="G23" s="2803"/>
    </row>
    <row r="24" ht="18" customHeight="1" x14ac:dyDescent="0.25">
      <c r="B24" s="2800" t="s">
        <v>2197</v>
      </c>
      <c r="C24" s="2804" t="s">
        <v>2193</v>
      </c>
      <c r="D24" s="2802"/>
      <c r="E24" s="2802"/>
      <c r="F24" s="2802"/>
      <c r="G24" s="2803"/>
    </row>
    <row r="25" ht="18" customHeight="1" x14ac:dyDescent="0.25">
      <c r="B25" s="2800" t="s">
        <v>2198</v>
      </c>
      <c r="C25" s="2804" t="s">
        <v>2192</v>
      </c>
      <c r="D25" s="2802"/>
      <c r="E25" s="2802"/>
      <c r="F25" s="2802"/>
      <c r="G25" s="2803"/>
    </row>
    <row r="26" ht="18" customHeight="1" x14ac:dyDescent="0.25">
      <c r="B26" s="2800" t="s">
        <v>2198</v>
      </c>
      <c r="C26" s="2804" t="s">
        <v>2193</v>
      </c>
      <c r="D26" s="2802"/>
      <c r="E26" s="2802"/>
      <c r="F26" s="2802"/>
      <c r="G26" s="2803"/>
    </row>
    <row r="27" ht="18" customHeight="1" x14ac:dyDescent="0.25">
      <c r="B27" s="2805" t="s">
        <v>2199</v>
      </c>
      <c r="C27" s="2801" t="s">
        <v>2190</v>
      </c>
      <c r="D27" s="2802" t="s">
        <v>2191</v>
      </c>
      <c r="E27" s="2802" t="s">
        <v>2191</v>
      </c>
      <c r="F27" s="2802" t="s">
        <v>2191</v>
      </c>
      <c r="G27" s="2803" t="s">
        <v>2191</v>
      </c>
    </row>
    <row r="28" ht="18" customHeight="1" x14ac:dyDescent="0.25">
      <c r="B28" s="2805" t="s">
        <v>2199</v>
      </c>
      <c r="C28" s="2804" t="s">
        <v>2192</v>
      </c>
      <c r="D28" s="2802"/>
      <c r="E28" s="2802"/>
      <c r="F28" s="2802"/>
      <c r="G28" s="2803"/>
    </row>
    <row r="29" ht="18" customHeight="1" x14ac:dyDescent="0.25">
      <c r="B29" s="2805" t="s">
        <v>2199</v>
      </c>
      <c r="C29" s="2804" t="s">
        <v>2193</v>
      </c>
      <c r="D29" s="2802"/>
      <c r="E29" s="2802"/>
      <c r="F29" s="2802"/>
      <c r="G29" s="2803"/>
    </row>
    <row r="30" ht="18" customHeight="1" x14ac:dyDescent="0.25">
      <c r="B30" s="2805" t="s">
        <v>2200</v>
      </c>
      <c r="C30" s="2801" t="s">
        <v>2190</v>
      </c>
      <c r="D30" s="2802" t="s">
        <v>2191</v>
      </c>
      <c r="E30" s="2802" t="s">
        <v>2191</v>
      </c>
      <c r="F30" s="2802" t="s">
        <v>2191</v>
      </c>
      <c r="G30" s="2803" t="s">
        <v>2191</v>
      </c>
    </row>
    <row r="31" ht="18" customHeight="1" x14ac:dyDescent="0.25">
      <c r="B31" s="2805" t="s">
        <v>2200</v>
      </c>
      <c r="C31" s="2804" t="s">
        <v>2192</v>
      </c>
      <c r="D31" s="2802"/>
      <c r="E31" s="2802"/>
      <c r="F31" s="2802"/>
      <c r="G31" s="2803"/>
    </row>
    <row r="32" ht="18" customHeight="1" x14ac:dyDescent="0.25">
      <c r="B32" s="2805" t="s">
        <v>2200</v>
      </c>
      <c r="C32" s="2804" t="s">
        <v>2193</v>
      </c>
      <c r="D32" s="2802"/>
      <c r="E32" s="2802"/>
      <c r="F32" s="2802"/>
      <c r="G32" s="2803"/>
    </row>
    <row r="33" ht="18" customHeight="1" x14ac:dyDescent="0.25">
      <c r="B33" s="2805" t="s">
        <v>2201</v>
      </c>
      <c r="C33" s="2801" t="s">
        <v>2190</v>
      </c>
      <c r="D33" s="2802" t="s">
        <v>2191</v>
      </c>
      <c r="E33" s="2802" t="s">
        <v>2191</v>
      </c>
      <c r="F33" s="2802" t="s">
        <v>2191</v>
      </c>
      <c r="G33" s="2803" t="s">
        <v>2191</v>
      </c>
    </row>
    <row r="34" ht="18" customHeight="1" x14ac:dyDescent="0.25">
      <c r="B34" s="2805" t="s">
        <v>2201</v>
      </c>
      <c r="C34" s="2804" t="s">
        <v>2192</v>
      </c>
      <c r="D34" s="2802"/>
      <c r="E34" s="2802"/>
      <c r="F34" s="2802"/>
      <c r="G34" s="2803"/>
    </row>
    <row r="35" ht="18" customHeight="1" x14ac:dyDescent="0.25">
      <c r="B35" s="2805" t="s">
        <v>2201</v>
      </c>
      <c r="C35" s="2804" t="s">
        <v>2193</v>
      </c>
      <c r="D35" s="2802"/>
      <c r="E35" s="2802"/>
      <c r="F35" s="2802"/>
      <c r="G35" s="2803"/>
    </row>
    <row r="36" ht="18" customHeight="1" x14ac:dyDescent="0.25">
      <c r="B36" s="2805" t="s">
        <v>2202</v>
      </c>
      <c r="C36" s="2801" t="s">
        <v>2190</v>
      </c>
      <c r="D36" s="2802"/>
      <c r="E36" s="2802"/>
      <c r="F36" s="2802"/>
      <c r="G36" s="2803"/>
    </row>
    <row r="37" ht="18" customHeight="1" x14ac:dyDescent="0.25">
      <c r="B37" s="2805" t="s">
        <v>2202</v>
      </c>
      <c r="C37" s="2804" t="s">
        <v>2192</v>
      </c>
      <c r="D37" s="2802"/>
      <c r="E37" s="2802"/>
      <c r="F37" s="2802"/>
      <c r="G37" s="2803"/>
    </row>
    <row r="38" ht="18" customHeight="1" x14ac:dyDescent="0.25">
      <c r="B38" s="2805" t="s">
        <v>2202</v>
      </c>
      <c r="C38" s="2804" t="s">
        <v>2193</v>
      </c>
      <c r="D38" s="2802"/>
      <c r="E38" s="2802"/>
      <c r="F38" s="2802"/>
      <c r="G38" s="2803"/>
    </row>
    <row r="39" ht="18" customHeight="1" x14ac:dyDescent="0.25">
      <c r="B39" s="2805" t="s">
        <v>2203</v>
      </c>
      <c r="C39" s="2801" t="s">
        <v>2190</v>
      </c>
      <c r="D39" s="2802"/>
      <c r="E39" s="2802"/>
      <c r="F39" s="2802"/>
      <c r="G39" s="2803"/>
    </row>
    <row r="40" ht="18" customHeight="1" x14ac:dyDescent="0.25">
      <c r="B40" s="2805" t="s">
        <v>2203</v>
      </c>
      <c r="C40" s="2804" t="s">
        <v>2192</v>
      </c>
      <c r="D40" s="2802"/>
      <c r="E40" s="2802"/>
      <c r="F40" s="2802"/>
      <c r="G40" s="2803"/>
    </row>
    <row r="41" ht="18" customHeight="1" x14ac:dyDescent="0.25">
      <c r="B41" s="2805" t="s">
        <v>2203</v>
      </c>
      <c r="C41" s="2804" t="s">
        <v>2193</v>
      </c>
      <c r="D41" s="2802"/>
      <c r="E41" s="2802"/>
      <c r="F41" s="2802"/>
      <c r="G41" s="2803"/>
    </row>
    <row r="42" ht="18" customHeight="1" x14ac:dyDescent="0.25">
      <c r="B42" s="2805" t="s">
        <v>2204</v>
      </c>
      <c r="C42" s="2804" t="s">
        <v>2192</v>
      </c>
      <c r="D42" s="2802"/>
      <c r="E42" s="2802"/>
      <c r="F42" s="2802"/>
      <c r="G42" s="2803"/>
    </row>
    <row r="43" ht="18" customHeight="1" x14ac:dyDescent="0.25">
      <c r="B43" s="2805" t="s">
        <v>2204</v>
      </c>
      <c r="C43" s="2804" t="s">
        <v>2193</v>
      </c>
      <c r="D43" s="2802"/>
      <c r="E43" s="2802"/>
      <c r="F43" s="2802"/>
      <c r="G43" s="2803"/>
    </row>
    <row r="44" ht="18" customHeight="1" x14ac:dyDescent="0.25">
      <c r="B44" s="2800" t="s">
        <v>2205</v>
      </c>
      <c r="C44" s="2801" t="s">
        <v>2190</v>
      </c>
      <c r="D44" s="2802"/>
      <c r="E44" s="2802"/>
      <c r="F44" s="2802"/>
      <c r="G44" s="2803"/>
    </row>
    <row r="45" ht="18" customHeight="1" x14ac:dyDescent="0.25">
      <c r="B45" s="2800" t="s">
        <v>2205</v>
      </c>
      <c r="C45" s="2804" t="s">
        <v>2192</v>
      </c>
      <c r="D45" s="2802"/>
      <c r="E45" s="2802"/>
      <c r="F45" s="2802"/>
      <c r="G45" s="2803"/>
    </row>
    <row r="46" ht="18" customHeight="1" x14ac:dyDescent="0.25">
      <c r="B46" s="2800" t="s">
        <v>2205</v>
      </c>
      <c r="C46" s="2804" t="s">
        <v>2193</v>
      </c>
      <c r="D46" s="2802"/>
      <c r="E46" s="2802"/>
      <c r="F46" s="2802"/>
      <c r="G46" s="2803"/>
    </row>
    <row r="47" ht="18" customHeight="1" x14ac:dyDescent="0.25">
      <c r="B47" s="2800" t="s">
        <v>2206</v>
      </c>
      <c r="C47" s="2801" t="s">
        <v>2190</v>
      </c>
      <c r="D47" s="2802" t="s">
        <v>2191</v>
      </c>
      <c r="E47" s="2802" t="s">
        <v>2191</v>
      </c>
      <c r="F47" s="2802" t="s">
        <v>2191</v>
      </c>
      <c r="G47" s="2803" t="s">
        <v>2191</v>
      </c>
    </row>
    <row r="48" ht="18" customHeight="1" x14ac:dyDescent="0.25">
      <c r="B48" s="2800" t="s">
        <v>2206</v>
      </c>
      <c r="C48" s="2804" t="s">
        <v>2192</v>
      </c>
      <c r="D48" s="2802"/>
      <c r="E48" s="2802"/>
      <c r="F48" s="2802"/>
      <c r="G48" s="2803"/>
    </row>
    <row r="49" ht="18" customHeight="1" x14ac:dyDescent="0.25">
      <c r="B49" s="2800" t="s">
        <v>2206</v>
      </c>
      <c r="C49" s="2804" t="s">
        <v>2193</v>
      </c>
      <c r="D49" s="2802"/>
      <c r="E49" s="2802"/>
      <c r="F49" s="2802"/>
      <c r="G49" s="2803"/>
    </row>
    <row r="50" ht="18" customHeight="1" x14ac:dyDescent="0.25">
      <c r="B50" s="2800" t="s">
        <v>2207</v>
      </c>
      <c r="C50" s="2801" t="s">
        <v>2190</v>
      </c>
      <c r="D50" s="2802"/>
      <c r="E50" s="2802" t="s">
        <v>2191</v>
      </c>
      <c r="F50" s="2802" t="s">
        <v>2191</v>
      </c>
      <c r="G50" s="2803"/>
    </row>
    <row r="51" ht="18" customHeight="1" x14ac:dyDescent="0.25">
      <c r="B51" s="2800" t="s">
        <v>2207</v>
      </c>
      <c r="C51" s="2804" t="s">
        <v>2192</v>
      </c>
      <c r="D51" s="2802"/>
      <c r="E51" s="2802"/>
      <c r="F51" s="2802"/>
      <c r="G51" s="2803"/>
    </row>
    <row r="52" ht="18" customHeight="1" x14ac:dyDescent="0.25">
      <c r="B52" s="2800" t="s">
        <v>2207</v>
      </c>
      <c r="C52" s="2804" t="s">
        <v>2193</v>
      </c>
      <c r="D52" s="2802"/>
      <c r="E52" s="2802"/>
      <c r="F52" s="2802"/>
      <c r="G52" s="2803"/>
    </row>
    <row r="53" ht="18" customHeight="1" x14ac:dyDescent="0.25">
      <c r="B53" s="2800" t="s">
        <v>2208</v>
      </c>
      <c r="C53" s="2801" t="s">
        <v>2190</v>
      </c>
      <c r="D53" s="2802"/>
      <c r="E53" s="2802"/>
      <c r="F53" s="2802"/>
      <c r="G53" s="2803"/>
    </row>
    <row r="54" ht="18" customHeight="1" x14ac:dyDescent="0.25">
      <c r="B54" s="2800" t="s">
        <v>2208</v>
      </c>
      <c r="C54" s="2804" t="s">
        <v>2192</v>
      </c>
      <c r="D54" s="2802"/>
      <c r="E54" s="2802"/>
      <c r="F54" s="2802"/>
      <c r="G54" s="2803"/>
    </row>
    <row r="55" ht="18" customHeight="1" x14ac:dyDescent="0.25">
      <c r="B55" s="2800" t="s">
        <v>2208</v>
      </c>
      <c r="C55" s="2804" t="s">
        <v>2193</v>
      </c>
      <c r="D55" s="2802"/>
      <c r="E55" s="2802"/>
      <c r="F55" s="2802"/>
      <c r="G55" s="2803"/>
    </row>
    <row r="56" ht="18" customHeight="1" x14ac:dyDescent="0.25">
      <c r="B56" s="2800" t="s">
        <v>2209</v>
      </c>
      <c r="C56" s="2801" t="s">
        <v>2190</v>
      </c>
      <c r="D56" s="2802"/>
      <c r="E56" s="2802"/>
      <c r="F56" s="2802"/>
      <c r="G56" s="2803"/>
    </row>
    <row r="57" ht="18" customHeight="1" x14ac:dyDescent="0.25">
      <c r="B57" s="2800" t="s">
        <v>2209</v>
      </c>
      <c r="C57" s="2804" t="s">
        <v>2192</v>
      </c>
      <c r="D57" s="2802"/>
      <c r="E57" s="2802"/>
      <c r="F57" s="2802"/>
      <c r="G57" s="2803"/>
    </row>
    <row r="58" ht="18" customHeight="1" x14ac:dyDescent="0.25">
      <c r="B58" s="2800" t="s">
        <v>2209</v>
      </c>
      <c r="C58" s="2804" t="s">
        <v>2193</v>
      </c>
      <c r="D58" s="2802"/>
      <c r="E58" s="2802"/>
      <c r="F58" s="2802"/>
      <c r="G58" s="2803"/>
    </row>
    <row r="59" ht="18" customHeight="1" x14ac:dyDescent="0.25">
      <c r="B59" s="2800" t="s">
        <v>2210</v>
      </c>
      <c r="C59" s="2801" t="s">
        <v>2190</v>
      </c>
      <c r="D59" s="2802"/>
      <c r="E59" s="2802"/>
      <c r="F59" s="2802"/>
      <c r="G59" s="2803"/>
    </row>
    <row r="60" ht="18" customHeight="1" x14ac:dyDescent="0.25">
      <c r="B60" s="2800" t="s">
        <v>2210</v>
      </c>
      <c r="C60" s="2804" t="s">
        <v>2192</v>
      </c>
      <c r="D60" s="2802"/>
      <c r="E60" s="2802"/>
      <c r="F60" s="2802"/>
      <c r="G60" s="2803"/>
    </row>
    <row r="61" ht="18" customHeight="1" x14ac:dyDescent="0.25">
      <c r="B61" s="2800" t="s">
        <v>2210</v>
      </c>
      <c r="C61" s="2804" t="s">
        <v>2193</v>
      </c>
      <c r="D61" s="2802"/>
      <c r="E61" s="2802"/>
      <c r="F61" s="2802"/>
      <c r="G61" s="2803"/>
    </row>
    <row r="62" ht="18" customHeight="1" x14ac:dyDescent="0.25">
      <c r="B62" s="2800" t="s">
        <v>2211</v>
      </c>
      <c r="C62" s="2804" t="s">
        <v>2192</v>
      </c>
      <c r="D62" s="2802"/>
      <c r="E62" s="2802"/>
      <c r="F62" s="2802"/>
      <c r="G62" s="2803"/>
    </row>
    <row r="63" ht="18" customHeight="1" x14ac:dyDescent="0.25">
      <c r="B63" s="2800" t="s">
        <v>2211</v>
      </c>
      <c r="C63" s="2804" t="s">
        <v>2193</v>
      </c>
      <c r="D63" s="2802"/>
      <c r="E63" s="2802"/>
      <c r="F63" s="2802"/>
      <c r="G63" s="2803"/>
    </row>
    <row r="64" ht="18" customHeight="1" x14ac:dyDescent="0.25">
      <c r="B64" s="2800" t="s">
        <v>2212</v>
      </c>
      <c r="C64" s="2801" t="s">
        <v>2190</v>
      </c>
      <c r="D64" s="2802" t="s">
        <v>2191</v>
      </c>
      <c r="E64" s="2802" t="s">
        <v>2191</v>
      </c>
      <c r="F64" s="2802" t="s">
        <v>2191</v>
      </c>
      <c r="G64" s="2803" t="s">
        <v>2191</v>
      </c>
    </row>
    <row r="65" ht="18" customHeight="1" x14ac:dyDescent="0.25">
      <c r="B65" s="2800" t="s">
        <v>2212</v>
      </c>
      <c r="C65" s="2804" t="s">
        <v>2192</v>
      </c>
      <c r="D65" s="2802"/>
      <c r="E65" s="2802"/>
      <c r="F65" s="2802"/>
      <c r="G65" s="2803"/>
    </row>
    <row r="66" ht="18" customHeight="1" x14ac:dyDescent="0.25">
      <c r="B66" s="2800" t="s">
        <v>2212</v>
      </c>
      <c r="C66" s="2804" t="s">
        <v>2193</v>
      </c>
      <c r="D66" s="2802"/>
      <c r="E66" s="2802"/>
      <c r="F66" s="2802"/>
      <c r="G66" s="2803"/>
    </row>
    <row r="67" ht="18" customHeight="1" x14ac:dyDescent="0.25">
      <c r="B67" s="2800" t="s">
        <v>2213</v>
      </c>
      <c r="C67" s="2801" t="s">
        <v>2190</v>
      </c>
      <c r="D67" s="2802" t="s">
        <v>2191</v>
      </c>
      <c r="E67" s="2802"/>
      <c r="F67" s="2802" t="s">
        <v>2191</v>
      </c>
      <c r="G67" s="2803" t="s">
        <v>2191</v>
      </c>
    </row>
    <row r="68" ht="18" customHeight="1" x14ac:dyDescent="0.25">
      <c r="B68" s="2800" t="s">
        <v>2213</v>
      </c>
      <c r="C68" s="2804" t="s">
        <v>2192</v>
      </c>
      <c r="D68" s="2802"/>
      <c r="E68" s="2802"/>
      <c r="F68" s="2802"/>
      <c r="G68" s="2803"/>
    </row>
    <row r="69" ht="18" customHeight="1" x14ac:dyDescent="0.25">
      <c r="B69" s="2800" t="s">
        <v>2213</v>
      </c>
      <c r="C69" s="2804" t="s">
        <v>2193</v>
      </c>
      <c r="D69" s="2802"/>
      <c r="E69" s="2802"/>
      <c r="F69" s="2802"/>
      <c r="G69" s="2803"/>
    </row>
    <row r="70" ht="18" customHeight="1" x14ac:dyDescent="0.25">
      <c r="B70" s="2800" t="s">
        <v>2214</v>
      </c>
      <c r="C70" s="2801" t="s">
        <v>2190</v>
      </c>
      <c r="D70" s="2802" t="s">
        <v>2191</v>
      </c>
      <c r="E70" s="2802" t="s">
        <v>2191</v>
      </c>
      <c r="F70" s="2802" t="s">
        <v>2191</v>
      </c>
      <c r="G70" s="2803" t="s">
        <v>2191</v>
      </c>
    </row>
    <row r="71" ht="18" customHeight="1" x14ac:dyDescent="0.25">
      <c r="B71" s="2800" t="s">
        <v>2214</v>
      </c>
      <c r="C71" s="2804" t="s">
        <v>2192</v>
      </c>
      <c r="D71" s="2802"/>
      <c r="E71" s="2802"/>
      <c r="F71" s="2802"/>
      <c r="G71" s="2803"/>
    </row>
    <row r="72" ht="18" customHeight="1" x14ac:dyDescent="0.25">
      <c r="B72" s="2800" t="s">
        <v>2214</v>
      </c>
      <c r="C72" s="2804" t="s">
        <v>2193</v>
      </c>
      <c r="D72" s="2802"/>
      <c r="E72" s="2802"/>
      <c r="F72" s="2802"/>
      <c r="G72" s="2803"/>
    </row>
    <row r="73" ht="18" customHeight="1" x14ac:dyDescent="0.25">
      <c r="B73" s="2800" t="s">
        <v>2215</v>
      </c>
      <c r="C73" s="2801" t="s">
        <v>2190</v>
      </c>
      <c r="D73" s="2802" t="s">
        <v>2191</v>
      </c>
      <c r="E73" s="2802" t="s">
        <v>2191</v>
      </c>
      <c r="F73" s="2802" t="s">
        <v>2191</v>
      </c>
      <c r="G73" s="2803" t="s">
        <v>2191</v>
      </c>
    </row>
    <row r="74" ht="18" customHeight="1" x14ac:dyDescent="0.25">
      <c r="B74" s="2800" t="s">
        <v>2215</v>
      </c>
      <c r="C74" s="2804" t="s">
        <v>2192</v>
      </c>
      <c r="D74" s="2802"/>
      <c r="E74" s="2802"/>
      <c r="F74" s="2802"/>
      <c r="G74" s="2803"/>
    </row>
    <row r="75" ht="18" customHeight="1" x14ac:dyDescent="0.25">
      <c r="B75" s="2800" t="s">
        <v>2215</v>
      </c>
      <c r="C75" s="2804" t="s">
        <v>2193</v>
      </c>
      <c r="D75" s="2802"/>
      <c r="E75" s="2802"/>
      <c r="F75" s="2802"/>
      <c r="G75" s="2803"/>
    </row>
    <row r="76" ht="18" customHeight="1" x14ac:dyDescent="0.25">
      <c r="B76" s="2800" t="s">
        <v>2216</v>
      </c>
      <c r="C76" s="2801" t="s">
        <v>2190</v>
      </c>
      <c r="D76" s="2802"/>
      <c r="E76" s="2802"/>
      <c r="F76" s="2802"/>
      <c r="G76" s="2803"/>
    </row>
    <row r="77" ht="18" customHeight="1" x14ac:dyDescent="0.25">
      <c r="B77" s="2800" t="s">
        <v>2216</v>
      </c>
      <c r="C77" s="2804" t="s">
        <v>2192</v>
      </c>
      <c r="D77" s="2802"/>
      <c r="E77" s="2802"/>
      <c r="F77" s="2802"/>
      <c r="G77" s="2803"/>
    </row>
    <row r="78" ht="18" customHeight="1" x14ac:dyDescent="0.25">
      <c r="B78" s="2800" t="s">
        <v>2216</v>
      </c>
      <c r="C78" s="2804" t="s">
        <v>2193</v>
      </c>
      <c r="D78" s="2802"/>
      <c r="E78" s="2802"/>
      <c r="F78" s="2802"/>
      <c r="G78" s="2803"/>
    </row>
    <row r="79" ht="18" customHeight="1" x14ac:dyDescent="0.25">
      <c r="B79" s="2800" t="s">
        <v>2217</v>
      </c>
      <c r="C79" s="2801" t="s">
        <v>2190</v>
      </c>
      <c r="D79" s="2802"/>
      <c r="E79" s="2802"/>
      <c r="F79" s="2802"/>
      <c r="G79" s="2803"/>
    </row>
    <row r="80" ht="18" customHeight="1" x14ac:dyDescent="0.25">
      <c r="B80" s="2800" t="s">
        <v>2217</v>
      </c>
      <c r="C80" s="2804" t="s">
        <v>2192</v>
      </c>
      <c r="D80" s="2802"/>
      <c r="E80" s="2802"/>
      <c r="F80" s="2802"/>
      <c r="G80" s="2803"/>
    </row>
    <row r="81" ht="18" customHeight="1" x14ac:dyDescent="0.25">
      <c r="B81" s="2800" t="s">
        <v>2217</v>
      </c>
      <c r="C81" s="2804" t="s">
        <v>2193</v>
      </c>
      <c r="D81" s="2802"/>
      <c r="E81" s="2802"/>
      <c r="F81" s="2802"/>
      <c r="G81" s="2803"/>
    </row>
    <row r="82" ht="18" customHeight="1" x14ac:dyDescent="0.25">
      <c r="B82" s="2800" t="s">
        <v>2218</v>
      </c>
      <c r="C82" s="2804" t="s">
        <v>2192</v>
      </c>
      <c r="D82" s="2802"/>
      <c r="E82" s="2802"/>
      <c r="F82" s="2802"/>
      <c r="G82" s="2803"/>
    </row>
    <row r="83" ht="18" customHeight="1" x14ac:dyDescent="0.25">
      <c r="B83" s="2800" t="s">
        <v>2218</v>
      </c>
      <c r="C83" s="2804" t="s">
        <v>2193</v>
      </c>
      <c r="D83" s="2802"/>
      <c r="E83" s="2802"/>
      <c r="F83" s="2802"/>
      <c r="G83" s="2803"/>
    </row>
    <row r="84" ht="18" customHeight="1" x14ac:dyDescent="0.25">
      <c r="B84" s="2800" t="s">
        <v>2219</v>
      </c>
      <c r="C84" s="2801" t="s">
        <v>2190</v>
      </c>
      <c r="D84" s="2802"/>
      <c r="E84" s="2802"/>
      <c r="F84" s="2802"/>
      <c r="G84" s="2803"/>
    </row>
    <row r="85" ht="18" customHeight="1" x14ac:dyDescent="0.25">
      <c r="B85" s="2800" t="s">
        <v>2219</v>
      </c>
      <c r="C85" s="2804" t="s">
        <v>2192</v>
      </c>
      <c r="D85" s="2802"/>
      <c r="E85" s="2802"/>
      <c r="F85" s="2802"/>
      <c r="G85" s="2803"/>
    </row>
    <row r="86" ht="18" customHeight="1" x14ac:dyDescent="0.25">
      <c r="B86" s="2800" t="s">
        <v>2219</v>
      </c>
      <c r="C86" s="2804" t="s">
        <v>2193</v>
      </c>
      <c r="D86" s="2802"/>
      <c r="E86" s="2802"/>
      <c r="F86" s="2802"/>
      <c r="G86" s="2803"/>
    </row>
    <row r="87" ht="18" customHeight="1" x14ac:dyDescent="0.2">
      <c r="B87" s="2800" t="s">
        <v>2220</v>
      </c>
      <c r="C87" s="2804" t="s">
        <v>2221</v>
      </c>
      <c r="D87" s="2802"/>
      <c r="E87" s="2802"/>
      <c r="F87" s="2802"/>
      <c r="G87" s="2803"/>
    </row>
    <row r="88" ht="18" customHeight="1" x14ac:dyDescent="0.25">
      <c r="B88" s="2800" t="s">
        <v>2220</v>
      </c>
      <c r="C88" s="2804" t="s">
        <v>2192</v>
      </c>
      <c r="D88" s="2802"/>
      <c r="E88" s="2802"/>
      <c r="F88" s="2802"/>
      <c r="G88" s="2803"/>
    </row>
    <row r="89" ht="18" customHeight="1" x14ac:dyDescent="0.25">
      <c r="B89" s="2800" t="s">
        <v>2220</v>
      </c>
      <c r="C89" s="2804" t="s">
        <v>2193</v>
      </c>
      <c r="D89" s="2802"/>
      <c r="E89" s="2802"/>
      <c r="F89" s="2802"/>
      <c r="G89" s="2803"/>
    </row>
    <row r="90" ht="18" customHeight="1" x14ac:dyDescent="0.25">
      <c r="B90" s="2800" t="s">
        <v>2222</v>
      </c>
      <c r="C90" s="2801" t="s">
        <v>2190</v>
      </c>
      <c r="D90" s="2802"/>
      <c r="E90" s="2802"/>
      <c r="F90" s="2802"/>
      <c r="G90" s="2803"/>
    </row>
    <row r="91" ht="18" customHeight="1" x14ac:dyDescent="0.25">
      <c r="B91" s="2800" t="s">
        <v>2222</v>
      </c>
      <c r="C91" s="2804" t="s">
        <v>2192</v>
      </c>
      <c r="D91" s="2802"/>
      <c r="E91" s="2802"/>
      <c r="F91" s="2802"/>
      <c r="G91" s="2803"/>
    </row>
    <row r="92" ht="18" customHeight="1" x14ac:dyDescent="0.25">
      <c r="B92" s="2800" t="s">
        <v>2222</v>
      </c>
      <c r="C92" s="2804" t="s">
        <v>2193</v>
      </c>
      <c r="D92" s="2802"/>
      <c r="E92" s="2802"/>
      <c r="F92" s="2802"/>
      <c r="G92" s="2803"/>
    </row>
    <row r="93" ht="18" customHeight="1" x14ac:dyDescent="0.25">
      <c r="B93" s="2800" t="s">
        <v>2223</v>
      </c>
      <c r="C93" s="2801" t="s">
        <v>2190</v>
      </c>
      <c r="D93" s="2802"/>
      <c r="E93" s="2802"/>
      <c r="F93" s="2802"/>
      <c r="G93" s="2803"/>
    </row>
    <row r="94" ht="18" customHeight="1" x14ac:dyDescent="0.25">
      <c r="B94" s="2800" t="s">
        <v>2223</v>
      </c>
      <c r="C94" s="2804" t="s">
        <v>2192</v>
      </c>
      <c r="D94" s="2802"/>
      <c r="E94" s="2802"/>
      <c r="F94" s="2802"/>
      <c r="G94" s="2803"/>
    </row>
    <row r="95" ht="18" customHeight="1" x14ac:dyDescent="0.25">
      <c r="B95" s="2800" t="s">
        <v>2223</v>
      </c>
      <c r="C95" s="2804" t="s">
        <v>2193</v>
      </c>
      <c r="D95" s="2802"/>
      <c r="E95" s="2802"/>
      <c r="F95" s="2802"/>
      <c r="G95" s="2803"/>
    </row>
    <row r="96" ht="18" customHeight="1" x14ac:dyDescent="0.25">
      <c r="B96" s="2800" t="s">
        <v>2224</v>
      </c>
      <c r="C96" s="2801" t="s">
        <v>2190</v>
      </c>
      <c r="D96" s="2802"/>
      <c r="E96" s="2802"/>
      <c r="F96" s="2802"/>
      <c r="G96" s="2803"/>
    </row>
    <row r="97" ht="18" customHeight="1" x14ac:dyDescent="0.25">
      <c r="B97" s="2800" t="s">
        <v>2224</v>
      </c>
      <c r="C97" s="2804" t="s">
        <v>2192</v>
      </c>
      <c r="D97" s="2802"/>
      <c r="E97" s="2802"/>
      <c r="F97" s="2802"/>
      <c r="G97" s="2803"/>
    </row>
    <row r="98" ht="18" customHeight="1" x14ac:dyDescent="0.25">
      <c r="B98" s="2800" t="s">
        <v>2224</v>
      </c>
      <c r="C98" s="2804" t="s">
        <v>2193</v>
      </c>
      <c r="D98" s="2802"/>
      <c r="E98" s="2802"/>
      <c r="F98" s="2802"/>
      <c r="G98" s="2803"/>
    </row>
    <row r="99" ht="18" customHeight="1" x14ac:dyDescent="0.25">
      <c r="B99" s="2800" t="s">
        <v>2225</v>
      </c>
      <c r="C99" s="2804" t="s">
        <v>2192</v>
      </c>
      <c r="D99" s="2802"/>
      <c r="E99" s="2802"/>
      <c r="F99" s="2802"/>
      <c r="G99" s="2803"/>
    </row>
    <row r="100" ht="18" customHeight="1" x14ac:dyDescent="0.25">
      <c r="B100" s="2800" t="s">
        <v>2225</v>
      </c>
      <c r="C100" s="2804" t="s">
        <v>2193</v>
      </c>
      <c r="D100" s="2802"/>
      <c r="E100" s="2802"/>
      <c r="F100" s="2802"/>
      <c r="G100" s="2803"/>
    </row>
    <row r="101" ht="18" customHeight="1" x14ac:dyDescent="0.25">
      <c r="B101" s="2800" t="s">
        <v>2226</v>
      </c>
      <c r="C101" s="2801" t="s">
        <v>2190</v>
      </c>
      <c r="D101" s="2802"/>
      <c r="E101" s="2802"/>
      <c r="F101" s="2802"/>
      <c r="G101" s="2803"/>
    </row>
    <row r="102" ht="18" customHeight="1" x14ac:dyDescent="0.25">
      <c r="B102" s="2800" t="s">
        <v>2226</v>
      </c>
      <c r="C102" s="2804" t="s">
        <v>2192</v>
      </c>
      <c r="D102" s="2802" t="s">
        <v>2191</v>
      </c>
      <c r="E102" s="2802" t="s">
        <v>2191</v>
      </c>
      <c r="F102" s="2802" t="s">
        <v>2191</v>
      </c>
      <c r="G102" s="2803" t="s">
        <v>2191</v>
      </c>
    </row>
    <row r="103" ht="18" customHeight="1" x14ac:dyDescent="0.25">
      <c r="B103" s="2800" t="s">
        <v>2227</v>
      </c>
      <c r="C103" s="2801" t="s">
        <v>2190</v>
      </c>
      <c r="D103" s="2802"/>
      <c r="E103" s="2802"/>
      <c r="F103" s="2802"/>
      <c r="G103" s="2803"/>
    </row>
    <row r="104" ht="18" customHeight="1" x14ac:dyDescent="0.25">
      <c r="B104" s="2800" t="s">
        <v>2228</v>
      </c>
      <c r="C104" s="2804" t="s">
        <v>2192</v>
      </c>
      <c r="D104" s="2802"/>
      <c r="E104" s="2802"/>
      <c r="F104" s="2802"/>
      <c r="G104" s="2803"/>
    </row>
    <row r="105" ht="18" customHeight="1" x14ac:dyDescent="0.25">
      <c r="B105" s="2800" t="s">
        <v>2229</v>
      </c>
      <c r="C105" s="2801" t="s">
        <v>2190</v>
      </c>
      <c r="D105" s="2802"/>
      <c r="E105" s="2802"/>
      <c r="F105" s="2802"/>
      <c r="G105" s="2803"/>
    </row>
    <row r="106" ht="18" customHeight="1" x14ac:dyDescent="0.25">
      <c r="B106" s="2800" t="s">
        <v>2229</v>
      </c>
      <c r="C106" s="2804" t="s">
        <v>2192</v>
      </c>
      <c r="D106" s="2802" t="s">
        <v>2191</v>
      </c>
      <c r="E106" s="2802" t="s">
        <v>2191</v>
      </c>
      <c r="F106" s="2802" t="s">
        <v>2191</v>
      </c>
      <c r="G106" s="2803" t="s">
        <v>2191</v>
      </c>
    </row>
    <row r="107" ht="18" customHeight="1" x14ac:dyDescent="0.25">
      <c r="B107" s="2800" t="s">
        <v>2230</v>
      </c>
      <c r="C107" s="2801" t="s">
        <v>2190</v>
      </c>
      <c r="D107" s="2802"/>
      <c r="E107" s="2802"/>
      <c r="F107" s="2802"/>
      <c r="G107" s="2803"/>
    </row>
    <row r="108" ht="18" customHeight="1" x14ac:dyDescent="0.25">
      <c r="B108" s="2800" t="s">
        <v>2230</v>
      </c>
      <c r="C108" s="2804" t="s">
        <v>2192</v>
      </c>
      <c r="D108" s="2802" t="s">
        <v>2191</v>
      </c>
      <c r="E108" s="2802" t="s">
        <v>2191</v>
      </c>
      <c r="F108" s="2802" t="s">
        <v>2191</v>
      </c>
      <c r="G108" s="2803" t="s">
        <v>2191</v>
      </c>
    </row>
    <row r="109" ht="18" customHeight="1" x14ac:dyDescent="0.25">
      <c r="B109" s="2800" t="s">
        <v>2230</v>
      </c>
      <c r="C109" s="2804" t="s">
        <v>2193</v>
      </c>
      <c r="D109" s="2802"/>
      <c r="E109" s="2802"/>
      <c r="F109" s="2802"/>
      <c r="G109" s="2803"/>
    </row>
    <row r="110" ht="18" customHeight="1" x14ac:dyDescent="0.25">
      <c r="B110" s="2800" t="s">
        <v>2231</v>
      </c>
      <c r="C110" s="2801" t="s">
        <v>2190</v>
      </c>
      <c r="D110" s="2802"/>
      <c r="E110" s="2802"/>
      <c r="F110" s="2802"/>
      <c r="G110" s="2803"/>
    </row>
    <row r="111" ht="18" customHeight="1" x14ac:dyDescent="0.25">
      <c r="B111" s="2800" t="s">
        <v>2231</v>
      </c>
      <c r="C111" s="2804" t="s">
        <v>2192</v>
      </c>
      <c r="D111" s="2802"/>
      <c r="E111" s="2802"/>
      <c r="F111" s="2802"/>
      <c r="G111" s="2803"/>
    </row>
    <row r="112" ht="18" customHeight="1" x14ac:dyDescent="0.25">
      <c r="B112" s="2800" t="s">
        <v>2231</v>
      </c>
      <c r="C112" s="2804" t="s">
        <v>2193</v>
      </c>
      <c r="D112" s="2802"/>
      <c r="E112" s="2802"/>
      <c r="F112" s="2802"/>
      <c r="G112" s="2803"/>
    </row>
    <row r="113" ht="18" customHeight="1" x14ac:dyDescent="0.25">
      <c r="B113" s="2800" t="s">
        <v>2232</v>
      </c>
      <c r="C113" s="2801" t="s">
        <v>2190</v>
      </c>
      <c r="D113" s="2802"/>
      <c r="E113" s="2802"/>
      <c r="F113" s="2802"/>
      <c r="G113" s="2803"/>
    </row>
    <row r="114" ht="18" customHeight="1" x14ac:dyDescent="0.25">
      <c r="B114" s="2805" t="s">
        <v>2233</v>
      </c>
      <c r="C114" s="2801" t="s">
        <v>2190</v>
      </c>
      <c r="D114" s="2802"/>
      <c r="E114" s="2802"/>
      <c r="F114" s="2802"/>
      <c r="G114" s="2803"/>
    </row>
    <row r="115" ht="18" customHeight="1" x14ac:dyDescent="0.25">
      <c r="B115" s="2800" t="s">
        <v>2234</v>
      </c>
      <c r="C115" s="2801" t="s">
        <v>2190</v>
      </c>
      <c r="D115" s="2802" t="s">
        <v>2191</v>
      </c>
      <c r="E115" s="2802" t="s">
        <v>2191</v>
      </c>
      <c r="F115" s="2802" t="s">
        <v>2191</v>
      </c>
      <c r="G115" s="2803" t="s">
        <v>2191</v>
      </c>
    </row>
    <row r="116" ht="18" customHeight="1" x14ac:dyDescent="0.25">
      <c r="B116" s="2800" t="s">
        <v>2235</v>
      </c>
      <c r="C116" s="2801" t="s">
        <v>2190</v>
      </c>
      <c r="D116" s="2802" t="s">
        <v>2191</v>
      </c>
      <c r="E116" s="2802" t="s">
        <v>2191</v>
      </c>
      <c r="F116" s="2802" t="s">
        <v>2191</v>
      </c>
      <c r="G116" s="2803" t="s">
        <v>2191</v>
      </c>
    </row>
    <row r="117" ht="18" customHeight="1" x14ac:dyDescent="0.25">
      <c r="B117" s="2800" t="s">
        <v>2236</v>
      </c>
      <c r="C117" s="2801" t="s">
        <v>2190</v>
      </c>
      <c r="D117" s="2802"/>
      <c r="E117" s="2802"/>
      <c r="F117" s="2802"/>
      <c r="G117" s="2803"/>
    </row>
    <row r="118" ht="18" customHeight="1" x14ac:dyDescent="0.25">
      <c r="B118" s="2800" t="s">
        <v>2237</v>
      </c>
      <c r="C118" s="2801" t="s">
        <v>2190</v>
      </c>
      <c r="D118" s="2802"/>
      <c r="E118" s="2802" t="s">
        <v>2191</v>
      </c>
      <c r="F118" s="2802" t="s">
        <v>2191</v>
      </c>
      <c r="G118" s="2803" t="s">
        <v>2191</v>
      </c>
    </row>
    <row r="119" ht="18" customHeight="1" x14ac:dyDescent="0.25">
      <c r="B119" s="2800" t="s">
        <v>2238</v>
      </c>
      <c r="C119" s="2801" t="s">
        <v>2190</v>
      </c>
      <c r="D119" s="2802" t="s">
        <v>2191</v>
      </c>
      <c r="E119" s="2802" t="s">
        <v>2191</v>
      </c>
      <c r="F119" s="2802" t="s">
        <v>2191</v>
      </c>
      <c r="G119" s="2803" t="s">
        <v>2191</v>
      </c>
    </row>
    <row r="120" ht="18" customHeight="1" x14ac:dyDescent="0.25">
      <c r="B120" s="2800" t="s">
        <v>2238</v>
      </c>
      <c r="C120" s="2804" t="s">
        <v>2192</v>
      </c>
      <c r="D120" s="2802"/>
      <c r="E120" s="2802"/>
      <c r="F120" s="2802"/>
      <c r="G120" s="2803"/>
    </row>
    <row r="121" ht="18" customHeight="1" x14ac:dyDescent="0.25">
      <c r="B121" s="2800" t="s">
        <v>2238</v>
      </c>
      <c r="C121" s="2804" t="s">
        <v>2193</v>
      </c>
      <c r="D121" s="2802"/>
      <c r="E121" s="2802"/>
      <c r="F121" s="2802"/>
      <c r="G121" s="2803"/>
    </row>
    <row r="122" ht="18" customHeight="1" x14ac:dyDescent="0.25">
      <c r="B122" s="2800" t="s">
        <v>2239</v>
      </c>
      <c r="C122" s="2804" t="s">
        <v>2193</v>
      </c>
      <c r="D122" s="2802" t="s">
        <v>2191</v>
      </c>
      <c r="E122" s="2802" t="s">
        <v>2191</v>
      </c>
      <c r="F122" s="2802" t="s">
        <v>2191</v>
      </c>
      <c r="G122" s="2803" t="s">
        <v>2191</v>
      </c>
    </row>
    <row r="123" ht="18" customHeight="1" x14ac:dyDescent="0.25">
      <c r="B123" s="2800" t="s">
        <v>2240</v>
      </c>
      <c r="C123" s="2801" t="s">
        <v>2190</v>
      </c>
      <c r="D123" s="2802"/>
      <c r="E123" s="2802"/>
      <c r="F123" s="2802"/>
      <c r="G123" s="2803"/>
    </row>
    <row r="124" ht="18" customHeight="1" x14ac:dyDescent="0.25">
      <c r="B124" s="2800" t="s">
        <v>2240</v>
      </c>
      <c r="C124" s="2804" t="s">
        <v>2193</v>
      </c>
      <c r="D124" s="2802"/>
      <c r="E124" s="2802"/>
      <c r="F124" s="2802"/>
      <c r="G124" s="2803"/>
    </row>
    <row r="125" ht="18" customHeight="1" x14ac:dyDescent="0.25">
      <c r="B125" s="2800" t="s">
        <v>2241</v>
      </c>
      <c r="C125" s="2801" t="s">
        <v>2190</v>
      </c>
      <c r="D125" s="2802"/>
      <c r="E125" s="2802"/>
      <c r="F125" s="2802"/>
      <c r="G125" s="2803"/>
    </row>
    <row r="126" ht="18" customHeight="1" x14ac:dyDescent="0.25">
      <c r="B126" s="2800" t="s">
        <v>2241</v>
      </c>
      <c r="C126" s="2804" t="s">
        <v>2193</v>
      </c>
      <c r="D126" s="2802"/>
      <c r="E126" s="2802"/>
      <c r="F126" s="2802"/>
      <c r="G126" s="2803"/>
    </row>
    <row r="127" ht="18" customHeight="1" x14ac:dyDescent="0.25">
      <c r="B127" s="2800" t="s">
        <v>2242</v>
      </c>
      <c r="C127" s="2801" t="s">
        <v>2190</v>
      </c>
      <c r="D127" s="2802"/>
      <c r="E127" s="2802"/>
      <c r="F127" s="2802"/>
      <c r="G127" s="2803"/>
    </row>
    <row r="128" ht="18" customHeight="1" x14ac:dyDescent="0.25">
      <c r="B128" s="2800" t="s">
        <v>2242</v>
      </c>
      <c r="C128" s="2804" t="s">
        <v>2192</v>
      </c>
      <c r="D128" s="2802"/>
      <c r="E128" s="2802"/>
      <c r="F128" s="2802"/>
      <c r="G128" s="2803"/>
    </row>
    <row r="129" ht="18" customHeight="1" x14ac:dyDescent="0.25">
      <c r="B129" s="2800" t="s">
        <v>2243</v>
      </c>
      <c r="C129" s="2801" t="s">
        <v>2190</v>
      </c>
      <c r="D129" s="2802"/>
      <c r="E129" s="2802"/>
      <c r="F129" s="2802"/>
      <c r="G129" s="2803"/>
    </row>
    <row r="130" ht="18" customHeight="1" x14ac:dyDescent="0.25">
      <c r="B130" s="2800" t="s">
        <v>2244</v>
      </c>
      <c r="C130" s="2801" t="s">
        <v>2190</v>
      </c>
      <c r="D130" s="2802"/>
      <c r="E130" s="2802"/>
      <c r="F130" s="2802"/>
      <c r="G130" s="2803"/>
    </row>
    <row r="131" ht="18" customHeight="1" x14ac:dyDescent="0.25">
      <c r="B131" s="2805" t="s">
        <v>2245</v>
      </c>
      <c r="C131" s="2801" t="s">
        <v>2190</v>
      </c>
      <c r="D131" s="2802" t="s">
        <v>2191</v>
      </c>
      <c r="E131" s="2802" t="s">
        <v>2191</v>
      </c>
      <c r="F131" s="2802" t="s">
        <v>2191</v>
      </c>
      <c r="G131" s="2803" t="s">
        <v>2191</v>
      </c>
    </row>
    <row r="132" ht="18" customHeight="1" x14ac:dyDescent="0.25">
      <c r="B132" s="2805" t="s">
        <v>2245</v>
      </c>
      <c r="C132" s="2804" t="s">
        <v>2192</v>
      </c>
      <c r="D132" s="2802"/>
      <c r="E132" s="2802"/>
      <c r="F132" s="2802"/>
      <c r="G132" s="2803"/>
    </row>
    <row r="133" ht="18" customHeight="1" x14ac:dyDescent="0.2">
      <c r="B133" s="2800" t="s">
        <v>2246</v>
      </c>
      <c r="C133" s="2804" t="s">
        <v>2247</v>
      </c>
      <c r="D133" s="2802"/>
      <c r="E133" s="2802"/>
      <c r="F133" s="2802"/>
      <c r="G133" s="2803"/>
    </row>
    <row r="134" ht="18" customHeight="1" x14ac:dyDescent="0.25">
      <c r="B134" s="2800" t="s">
        <v>2248</v>
      </c>
      <c r="C134" s="2801" t="s">
        <v>2190</v>
      </c>
      <c r="D134" s="2802"/>
      <c r="E134" s="2802"/>
      <c r="F134" s="2802"/>
      <c r="G134" s="2803"/>
    </row>
    <row r="135" ht="18" customHeight="1" x14ac:dyDescent="0.25">
      <c r="B135" s="2800" t="s">
        <v>2248</v>
      </c>
      <c r="C135" s="2804" t="s">
        <v>2192</v>
      </c>
      <c r="D135" s="2802"/>
      <c r="E135" s="2802"/>
      <c r="F135" s="2802"/>
      <c r="G135" s="2803"/>
    </row>
    <row r="136" ht="18" customHeight="1" x14ac:dyDescent="0.25">
      <c r="B136" s="2800" t="s">
        <v>2248</v>
      </c>
      <c r="C136" s="2804" t="s">
        <v>2193</v>
      </c>
      <c r="D136" s="2802"/>
      <c r="E136" s="2802"/>
      <c r="F136" s="2802"/>
      <c r="G136" s="2803"/>
    </row>
    <row r="137" ht="18" customHeight="1" x14ac:dyDescent="0.2">
      <c r="B137" s="2800" t="s">
        <v>2248</v>
      </c>
      <c r="C137" s="2804" t="s">
        <v>2247</v>
      </c>
      <c r="D137" s="2802"/>
      <c r="E137" s="2802"/>
      <c r="F137" s="2802"/>
      <c r="G137" s="2803"/>
    </row>
    <row r="138" ht="18" customHeight="1" x14ac:dyDescent="0.25">
      <c r="B138" s="2800" t="s">
        <v>2249</v>
      </c>
      <c r="C138" s="2801" t="s">
        <v>2190</v>
      </c>
      <c r="D138" s="2802" t="s">
        <v>2191</v>
      </c>
      <c r="E138" s="2802" t="s">
        <v>2191</v>
      </c>
      <c r="F138" s="2802" t="s">
        <v>2191</v>
      </c>
      <c r="G138" s="2803" t="s">
        <v>2191</v>
      </c>
    </row>
    <row r="139" ht="18" customHeight="1" x14ac:dyDescent="0.25">
      <c r="B139" s="2800" t="s">
        <v>2249</v>
      </c>
      <c r="C139" s="2804" t="s">
        <v>2192</v>
      </c>
      <c r="D139" s="2802"/>
      <c r="E139" s="2802"/>
      <c r="F139" s="2802"/>
      <c r="G139" s="2803"/>
    </row>
    <row r="140" ht="18" customHeight="1" x14ac:dyDescent="0.25">
      <c r="B140" s="2800" t="s">
        <v>2250</v>
      </c>
      <c r="C140" s="2801" t="s">
        <v>2190</v>
      </c>
      <c r="D140" s="2802"/>
      <c r="E140" s="2802"/>
      <c r="F140" s="2802"/>
      <c r="G140" s="2803"/>
    </row>
    <row r="141" ht="18" customHeight="1" x14ac:dyDescent="0.25">
      <c r="B141" s="2800" t="s">
        <v>2250</v>
      </c>
      <c r="C141" s="2804" t="s">
        <v>2192</v>
      </c>
      <c r="D141" s="2802"/>
      <c r="E141" s="2802"/>
      <c r="F141" s="2802"/>
      <c r="G141" s="2803"/>
    </row>
    <row r="142" ht="18" customHeight="1" x14ac:dyDescent="0.25">
      <c r="B142" s="2800" t="s">
        <v>2251</v>
      </c>
      <c r="C142" s="2801" t="s">
        <v>2190</v>
      </c>
      <c r="D142" s="2802"/>
      <c r="E142" s="2802"/>
      <c r="F142" s="2802"/>
      <c r="G142" s="2803"/>
    </row>
    <row r="143" ht="18" customHeight="1" x14ac:dyDescent="0.2">
      <c r="B143" s="2800" t="s">
        <v>2251</v>
      </c>
      <c r="C143" s="2804" t="s">
        <v>2086</v>
      </c>
      <c r="D143" s="2802"/>
      <c r="E143" s="2802"/>
      <c r="F143" s="2802"/>
      <c r="G143" s="2803"/>
    </row>
    <row r="144" ht="18" customHeight="1" x14ac:dyDescent="0.25">
      <c r="B144" s="2800" t="s">
        <v>2251</v>
      </c>
      <c r="C144" s="2804" t="s">
        <v>2252</v>
      </c>
      <c r="D144" s="2802"/>
      <c r="E144" s="2802"/>
      <c r="F144" s="2802"/>
      <c r="G144" s="2803"/>
    </row>
    <row r="145" ht="18" customHeight="1" x14ac:dyDescent="0.25">
      <c r="B145" s="2800" t="s">
        <v>2253</v>
      </c>
      <c r="C145" s="2801" t="s">
        <v>2190</v>
      </c>
      <c r="D145" s="2802"/>
      <c r="E145" s="2802"/>
      <c r="F145" s="2802"/>
      <c r="G145" s="2803"/>
    </row>
    <row r="146" ht="18" customHeight="1" x14ac:dyDescent="0.2">
      <c r="B146" s="2800" t="s">
        <v>2253</v>
      </c>
      <c r="C146" s="2804" t="s">
        <v>2122</v>
      </c>
      <c r="D146" s="2802"/>
      <c r="E146" s="2802"/>
      <c r="F146" s="2802"/>
      <c r="G146" s="2803"/>
    </row>
    <row r="147" ht="18" customHeight="1" x14ac:dyDescent="0.2">
      <c r="B147" s="2800" t="s">
        <v>2253</v>
      </c>
      <c r="C147" s="2804" t="s">
        <v>2086</v>
      </c>
      <c r="D147" s="2802"/>
      <c r="E147" s="2802"/>
      <c r="F147" s="2802"/>
      <c r="G147" s="2803"/>
    </row>
    <row r="148" ht="18" customHeight="1" x14ac:dyDescent="0.25">
      <c r="B148" s="2800" t="s">
        <v>2253</v>
      </c>
      <c r="C148" s="2804" t="s">
        <v>2252</v>
      </c>
      <c r="D148" s="2802"/>
      <c r="E148" s="2802"/>
      <c r="F148" s="2802"/>
      <c r="G148" s="2803"/>
    </row>
    <row r="149" ht="18" customHeight="1" x14ac:dyDescent="0.2">
      <c r="B149" s="2800" t="s">
        <v>2253</v>
      </c>
      <c r="C149" s="2804" t="s">
        <v>2087</v>
      </c>
      <c r="D149" s="2802"/>
      <c r="E149" s="2802"/>
      <c r="F149" s="2802"/>
      <c r="G149" s="2803"/>
    </row>
    <row r="150" ht="18" customHeight="1" x14ac:dyDescent="0.25">
      <c r="B150" s="2800" t="s">
        <v>2254</v>
      </c>
      <c r="C150" s="2801" t="s">
        <v>2190</v>
      </c>
      <c r="D150" s="2802"/>
      <c r="E150" s="2802"/>
      <c r="F150" s="2802"/>
      <c r="G150" s="2803"/>
    </row>
    <row r="151" ht="18" customHeight="1" x14ac:dyDescent="0.25">
      <c r="B151" s="2800" t="s">
        <v>2255</v>
      </c>
      <c r="C151" s="2801" t="s">
        <v>2190</v>
      </c>
      <c r="D151" s="2802"/>
      <c r="E151" s="2802"/>
      <c r="F151" s="2802"/>
      <c r="G151" s="2803"/>
    </row>
    <row r="152" ht="18" customHeight="1" x14ac:dyDescent="0.25">
      <c r="B152" s="2800" t="s">
        <v>2256</v>
      </c>
      <c r="C152" s="2801" t="s">
        <v>2190</v>
      </c>
      <c r="D152" s="2802"/>
      <c r="E152" s="2802"/>
      <c r="F152" s="2802"/>
      <c r="G152" s="2803"/>
    </row>
    <row r="153" ht="18" customHeight="1" x14ac:dyDescent="0.25">
      <c r="B153" s="2800" t="s">
        <v>2256</v>
      </c>
      <c r="C153" s="2804" t="s">
        <v>2192</v>
      </c>
      <c r="D153" s="2802"/>
      <c r="E153" s="2802"/>
      <c r="F153" s="2802"/>
      <c r="G153" s="2803"/>
    </row>
    <row r="154" ht="18" customHeight="1" x14ac:dyDescent="0.25">
      <c r="B154" s="2800" t="s">
        <v>2256</v>
      </c>
      <c r="C154" s="2804" t="s">
        <v>2193</v>
      </c>
      <c r="D154" s="2802"/>
      <c r="E154" s="2802"/>
      <c r="F154" s="2802"/>
      <c r="G154" s="2803"/>
    </row>
    <row r="155" ht="18" customHeight="1" x14ac:dyDescent="0.2">
      <c r="B155" s="2800" t="s">
        <v>2256</v>
      </c>
      <c r="C155" s="2804" t="s">
        <v>2247</v>
      </c>
      <c r="D155" s="2802"/>
      <c r="E155" s="2802"/>
      <c r="F155" s="2802"/>
      <c r="G155" s="2803"/>
    </row>
    <row r="156" ht="18" customHeight="1" x14ac:dyDescent="0.25">
      <c r="B156" s="2800" t="s">
        <v>2257</v>
      </c>
      <c r="C156" s="2801" t="s">
        <v>2190</v>
      </c>
      <c r="D156" s="2802"/>
      <c r="E156" s="2802"/>
      <c r="F156" s="2802"/>
      <c r="G156" s="2803"/>
    </row>
    <row r="157" ht="18" customHeight="1" x14ac:dyDescent="0.25">
      <c r="B157" s="2800" t="s">
        <v>2257</v>
      </c>
      <c r="C157" s="2804" t="s">
        <v>2192</v>
      </c>
      <c r="D157" s="2802"/>
      <c r="E157" s="2802"/>
      <c r="F157" s="2802"/>
      <c r="G157" s="2803"/>
    </row>
    <row r="158" ht="18" customHeight="1" x14ac:dyDescent="0.25">
      <c r="B158" s="2800" t="s">
        <v>2257</v>
      </c>
      <c r="C158" s="2804" t="s">
        <v>2193</v>
      </c>
      <c r="D158" s="2802"/>
      <c r="E158" s="2802"/>
      <c r="F158" s="2802"/>
      <c r="G158" s="2803"/>
    </row>
    <row r="159" ht="18" customHeight="1" x14ac:dyDescent="0.25">
      <c r="B159" s="2800" t="s">
        <v>2258</v>
      </c>
      <c r="C159" s="2804" t="s">
        <v>2193</v>
      </c>
      <c r="D159" s="2802"/>
      <c r="E159" s="2802"/>
      <c r="F159" s="2802"/>
      <c r="G159" s="2803"/>
    </row>
    <row r="160" ht="18" customHeight="1" x14ac:dyDescent="0.2">
      <c r="B160" s="2800" t="s">
        <v>2258</v>
      </c>
      <c r="C160" s="2804" t="s">
        <v>2247</v>
      </c>
      <c r="D160" s="2802"/>
      <c r="E160" s="2802"/>
      <c r="F160" s="2802"/>
      <c r="G160" s="2803"/>
    </row>
    <row r="161" ht="18" customHeight="1" x14ac:dyDescent="0.2">
      <c r="B161" s="2800" t="s">
        <v>2259</v>
      </c>
      <c r="C161" s="2804" t="s">
        <v>2247</v>
      </c>
      <c r="D161" s="2802"/>
      <c r="E161" s="2802"/>
      <c r="F161" s="2802"/>
      <c r="G161" s="2803"/>
    </row>
    <row r="162" ht="18" customHeight="1" x14ac:dyDescent="0.2">
      <c r="B162" s="2800" t="s">
        <v>2260</v>
      </c>
      <c r="C162" s="2804" t="s">
        <v>2247</v>
      </c>
      <c r="D162" s="2802"/>
      <c r="E162" s="2802"/>
      <c r="F162" s="2802"/>
      <c r="G162" s="2803"/>
    </row>
    <row r="163" ht="18" customHeight="1" x14ac:dyDescent="0.2">
      <c r="B163" s="2800" t="s">
        <v>2261</v>
      </c>
      <c r="C163" s="2804" t="s">
        <v>2247</v>
      </c>
      <c r="D163" s="2802"/>
      <c r="E163" s="2802"/>
      <c r="F163" s="2802"/>
      <c r="G163" s="2803"/>
    </row>
    <row r="164" ht="18" customHeight="1" x14ac:dyDescent="0.2">
      <c r="B164" s="2800" t="s">
        <v>2262</v>
      </c>
      <c r="C164" s="2804" t="s">
        <v>2247</v>
      </c>
      <c r="D164" s="2802"/>
      <c r="E164" s="2802"/>
      <c r="F164" s="2802"/>
      <c r="G164" s="2803"/>
    </row>
    <row r="165" ht="18" customHeight="1" x14ac:dyDescent="0.2">
      <c r="B165" s="2800" t="s">
        <v>2263</v>
      </c>
      <c r="C165" s="2804" t="s">
        <v>2247</v>
      </c>
      <c r="D165" s="2802"/>
      <c r="E165" s="2802"/>
      <c r="F165" s="2802"/>
      <c r="G165" s="2803"/>
    </row>
    <row r="166" ht="18" customHeight="1" x14ac:dyDescent="0.2">
      <c r="B166" s="2800" t="s">
        <v>2264</v>
      </c>
      <c r="C166" s="2804" t="s">
        <v>2247</v>
      </c>
      <c r="D166" s="2802"/>
      <c r="E166" s="2802"/>
      <c r="F166" s="2802"/>
      <c r="G166" s="2803"/>
    </row>
    <row r="167" ht="18" customHeight="1" x14ac:dyDescent="0.25">
      <c r="B167" s="2800" t="s">
        <v>2265</v>
      </c>
      <c r="C167" s="2801" t="s">
        <v>2190</v>
      </c>
      <c r="D167" s="2802"/>
      <c r="E167" s="2802"/>
      <c r="F167" s="2802"/>
      <c r="G167" s="2803"/>
    </row>
    <row r="168" ht="18" customHeight="1" x14ac:dyDescent="0.25">
      <c r="B168" s="2800" t="s">
        <v>2265</v>
      </c>
      <c r="C168" s="2804" t="s">
        <v>2192</v>
      </c>
      <c r="D168" s="2802"/>
      <c r="E168" s="2802"/>
      <c r="F168" s="2802"/>
      <c r="G168" s="2803"/>
    </row>
    <row r="169" ht="18" customHeight="1" x14ac:dyDescent="0.25">
      <c r="B169" s="2800" t="s">
        <v>2265</v>
      </c>
      <c r="C169" s="2804" t="s">
        <v>2193</v>
      </c>
      <c r="D169" s="2802"/>
      <c r="E169" s="2802"/>
      <c r="F169" s="2802"/>
      <c r="G169" s="2803"/>
    </row>
    <row r="170" ht="18" customHeight="1" x14ac:dyDescent="0.2">
      <c r="B170" s="2800" t="s">
        <v>2265</v>
      </c>
      <c r="C170" s="2804" t="s">
        <v>2247</v>
      </c>
      <c r="D170" s="2802"/>
      <c r="E170" s="2802"/>
      <c r="F170" s="2802"/>
      <c r="G170" s="2803"/>
    </row>
    <row r="171" ht="18" customHeight="1" x14ac:dyDescent="0.25">
      <c r="B171" s="2800" t="s">
        <v>2266</v>
      </c>
      <c r="C171" s="2801" t="s">
        <v>2190</v>
      </c>
      <c r="D171" s="2802"/>
      <c r="E171" s="2802"/>
      <c r="F171" s="2802"/>
      <c r="G171" s="2803"/>
    </row>
    <row r="172" ht="18" customHeight="1" x14ac:dyDescent="0.25">
      <c r="B172" s="2800" t="s">
        <v>2266</v>
      </c>
      <c r="C172" s="2804" t="s">
        <v>2192</v>
      </c>
      <c r="D172" s="2802"/>
      <c r="E172" s="2802"/>
      <c r="F172" s="2802"/>
      <c r="G172" s="2803"/>
    </row>
    <row r="173" ht="18" customHeight="1" x14ac:dyDescent="0.25">
      <c r="B173" s="2800" t="s">
        <v>2266</v>
      </c>
      <c r="C173" s="2804" t="s">
        <v>2193</v>
      </c>
      <c r="D173" s="2802"/>
      <c r="E173" s="2802"/>
      <c r="F173" s="2802"/>
      <c r="G173" s="2803"/>
    </row>
    <row r="174" ht="18" customHeight="1" x14ac:dyDescent="0.2">
      <c r="B174" s="2800" t="s">
        <v>2266</v>
      </c>
      <c r="C174" s="2804" t="s">
        <v>2247</v>
      </c>
      <c r="D174" s="2802"/>
      <c r="E174" s="2802"/>
      <c r="F174" s="2802"/>
      <c r="G174" s="2803"/>
    </row>
    <row r="175" ht="18" customHeight="1" x14ac:dyDescent="0.25">
      <c r="B175" s="2805" t="s">
        <v>2267</v>
      </c>
      <c r="C175" s="2801" t="s">
        <v>2190</v>
      </c>
      <c r="D175" s="2802"/>
      <c r="E175" s="2802"/>
      <c r="F175" s="2802"/>
      <c r="G175" s="2803"/>
    </row>
    <row r="176" ht="18" customHeight="1" x14ac:dyDescent="0.25">
      <c r="B176" s="2800" t="s">
        <v>2268</v>
      </c>
      <c r="C176" s="2804" t="s">
        <v>2192</v>
      </c>
      <c r="D176" s="2802" t="s">
        <v>2191</v>
      </c>
      <c r="E176" s="2802" t="s">
        <v>2191</v>
      </c>
      <c r="F176" s="2802" t="s">
        <v>2191</v>
      </c>
      <c r="G176" s="2803" t="s">
        <v>2191</v>
      </c>
    </row>
    <row r="177" ht="18" customHeight="1" x14ac:dyDescent="0.25">
      <c r="B177" s="2800" t="s">
        <v>2269</v>
      </c>
      <c r="C177" s="2804" t="s">
        <v>2192</v>
      </c>
      <c r="D177" s="2802" t="s">
        <v>2191</v>
      </c>
      <c r="E177" s="2802"/>
      <c r="F177" s="2802" t="s">
        <v>2191</v>
      </c>
      <c r="G177" s="2803" t="s">
        <v>2191</v>
      </c>
    </row>
    <row r="178" ht="18" customHeight="1" x14ac:dyDescent="0.25">
      <c r="B178" s="2800" t="s">
        <v>2269</v>
      </c>
      <c r="C178" s="2804" t="s">
        <v>2193</v>
      </c>
      <c r="D178" s="2802" t="s">
        <v>2191</v>
      </c>
      <c r="E178" s="2802"/>
      <c r="F178" s="2802" t="s">
        <v>2191</v>
      </c>
      <c r="G178" s="2803" t="s">
        <v>2191</v>
      </c>
    </row>
    <row r="179" ht="18" customHeight="1" x14ac:dyDescent="0.25">
      <c r="B179" s="2800" t="s">
        <v>2270</v>
      </c>
      <c r="C179" s="2804" t="s">
        <v>2192</v>
      </c>
      <c r="D179" s="2802"/>
      <c r="E179" s="2802"/>
      <c r="F179" s="2802"/>
      <c r="G179" s="2803"/>
    </row>
    <row r="180" ht="18" customHeight="1" x14ac:dyDescent="0.25">
      <c r="B180" s="2800" t="s">
        <v>2271</v>
      </c>
      <c r="C180" s="2804" t="s">
        <v>2192</v>
      </c>
      <c r="D180" s="2802"/>
      <c r="E180" s="2802"/>
      <c r="F180" s="2802"/>
      <c r="G180" s="2803"/>
    </row>
    <row r="181" ht="18" customHeight="1" x14ac:dyDescent="0.25">
      <c r="B181" s="2800" t="s">
        <v>2272</v>
      </c>
      <c r="C181" s="2804" t="s">
        <v>2193</v>
      </c>
      <c r="D181" s="2802" t="s">
        <v>2191</v>
      </c>
      <c r="E181" s="2802" t="s">
        <v>2191</v>
      </c>
      <c r="F181" s="2802" t="s">
        <v>2191</v>
      </c>
      <c r="G181" s="2803" t="s">
        <v>2191</v>
      </c>
    </row>
    <row r="182" ht="18" customHeight="1" x14ac:dyDescent="0.25">
      <c r="B182" s="2805" t="s">
        <v>2273</v>
      </c>
      <c r="C182" s="2804" t="s">
        <v>2193</v>
      </c>
      <c r="D182" s="2802" t="s">
        <v>2191</v>
      </c>
      <c r="E182" s="2802" t="s">
        <v>2191</v>
      </c>
      <c r="F182" s="2802" t="s">
        <v>2191</v>
      </c>
      <c r="G182" s="2803" t="s">
        <v>2191</v>
      </c>
    </row>
    <row r="183" ht="18" customHeight="1" x14ac:dyDescent="0.25">
      <c r="B183" s="2800" t="s">
        <v>2274</v>
      </c>
      <c r="C183" s="2804" t="s">
        <v>2192</v>
      </c>
      <c r="D183" s="2802"/>
      <c r="E183" s="2802"/>
      <c r="F183" s="2802"/>
      <c r="G183" s="2803"/>
    </row>
    <row r="184" ht="18" customHeight="1" x14ac:dyDescent="0.25">
      <c r="B184" s="2800" t="s">
        <v>2274</v>
      </c>
      <c r="C184" s="2804" t="s">
        <v>2193</v>
      </c>
      <c r="D184" s="2802"/>
      <c r="E184" s="2802"/>
      <c r="F184" s="2802"/>
      <c r="G184" s="2803"/>
    </row>
    <row r="185" ht="18" customHeight="1" x14ac:dyDescent="0.25">
      <c r="B185" s="2800" t="s">
        <v>2275</v>
      </c>
      <c r="C185" s="2804" t="s">
        <v>2192</v>
      </c>
      <c r="D185" s="2802"/>
      <c r="E185" s="2802"/>
      <c r="F185" s="2802"/>
      <c r="G185" s="2803"/>
    </row>
    <row r="186" ht="18" customHeight="1" x14ac:dyDescent="0.25">
      <c r="B186" s="2800" t="s">
        <v>2275</v>
      </c>
      <c r="C186" s="2804" t="s">
        <v>2193</v>
      </c>
      <c r="D186" s="2802"/>
      <c r="E186" s="2802"/>
      <c r="F186" s="2802"/>
      <c r="G186" s="2803"/>
    </row>
    <row r="187" ht="18" customHeight="1" x14ac:dyDescent="0.25">
      <c r="B187" s="2800" t="s">
        <v>2276</v>
      </c>
      <c r="C187" s="2801" t="s">
        <v>2190</v>
      </c>
      <c r="D187" s="2802"/>
      <c r="E187" s="2802"/>
      <c r="F187" s="2802"/>
      <c r="G187" s="2803"/>
    </row>
    <row r="188" ht="18" customHeight="1" x14ac:dyDescent="0.25">
      <c r="B188" s="2800" t="s">
        <v>2277</v>
      </c>
      <c r="C188" s="2801" t="s">
        <v>2190</v>
      </c>
      <c r="D188" s="2802"/>
      <c r="E188" s="2802"/>
      <c r="F188" s="2802"/>
      <c r="G188" s="2803"/>
    </row>
    <row r="189" ht="18" customHeight="1" x14ac:dyDescent="0.25">
      <c r="B189" s="2800" t="s">
        <v>2278</v>
      </c>
      <c r="C189" s="2801" t="s">
        <v>2190</v>
      </c>
      <c r="D189" s="2802"/>
      <c r="E189" s="2802"/>
      <c r="F189" s="2802"/>
      <c r="G189" s="2803"/>
    </row>
    <row r="190" ht="18" customHeight="1" x14ac:dyDescent="0.25">
      <c r="B190" s="2800" t="s">
        <v>2279</v>
      </c>
      <c r="C190" s="2801" t="s">
        <v>2190</v>
      </c>
      <c r="D190" s="2802"/>
      <c r="E190" s="2802"/>
      <c r="F190" s="2802"/>
      <c r="G190" s="2803"/>
    </row>
    <row r="191" ht="18" customHeight="1" x14ac:dyDescent="0.25">
      <c r="B191" s="2800" t="s">
        <v>2279</v>
      </c>
      <c r="C191" s="2804" t="s">
        <v>2192</v>
      </c>
      <c r="D191" s="2802"/>
      <c r="E191" s="2802"/>
      <c r="F191" s="2802"/>
      <c r="G191" s="2803"/>
    </row>
    <row r="192" ht="18" customHeight="1" x14ac:dyDescent="0.25">
      <c r="B192" s="2800" t="s">
        <v>2279</v>
      </c>
      <c r="C192" s="2804" t="s">
        <v>2193</v>
      </c>
      <c r="D192" s="2802"/>
      <c r="E192" s="2802"/>
      <c r="F192" s="2802"/>
      <c r="G192" s="2803"/>
    </row>
    <row r="193" ht="18" customHeight="1" x14ac:dyDescent="0.25">
      <c r="B193" s="2805" t="s">
        <v>2280</v>
      </c>
      <c r="C193" s="2801" t="s">
        <v>2190</v>
      </c>
      <c r="D193" s="2802"/>
      <c r="E193" s="2802"/>
      <c r="F193" s="2802"/>
      <c r="G193" s="2803"/>
    </row>
    <row r="194" ht="18" customHeight="1" x14ac:dyDescent="0.25">
      <c r="B194" s="2800" t="s">
        <v>2281</v>
      </c>
      <c r="C194" s="2801" t="s">
        <v>2190</v>
      </c>
      <c r="D194" s="2802" t="s">
        <v>2191</v>
      </c>
      <c r="E194" s="2802" t="s">
        <v>2191</v>
      </c>
      <c r="F194" s="2802"/>
      <c r="G194" s="2803" t="s">
        <v>2191</v>
      </c>
    </row>
    <row r="195" ht="18" customHeight="1" x14ac:dyDescent="0.25">
      <c r="B195" s="2800" t="s">
        <v>2282</v>
      </c>
      <c r="C195" s="2801" t="s">
        <v>2190</v>
      </c>
      <c r="D195" s="2802" t="s">
        <v>2191</v>
      </c>
      <c r="E195" s="2802" t="s">
        <v>2191</v>
      </c>
      <c r="F195" s="2802"/>
      <c r="G195" s="2803" t="s">
        <v>2191</v>
      </c>
    </row>
    <row r="196" ht="18" customHeight="1" x14ac:dyDescent="0.25">
      <c r="B196" s="2800" t="s">
        <v>2283</v>
      </c>
      <c r="C196" s="2801" t="s">
        <v>2190</v>
      </c>
      <c r="D196" s="2802" t="s">
        <v>2191</v>
      </c>
      <c r="E196" s="2802" t="s">
        <v>2191</v>
      </c>
      <c r="F196" s="2802"/>
      <c r="G196" s="2803" t="s">
        <v>2191</v>
      </c>
    </row>
    <row r="197" ht="18" customHeight="1" x14ac:dyDescent="0.25">
      <c r="B197" s="2800" t="s">
        <v>2284</v>
      </c>
      <c r="C197" s="2801" t="s">
        <v>2190</v>
      </c>
      <c r="D197" s="2802" t="s">
        <v>2191</v>
      </c>
      <c r="E197" s="2802" t="s">
        <v>2191</v>
      </c>
      <c r="F197" s="2802"/>
      <c r="G197" s="2803" t="s">
        <v>2191</v>
      </c>
    </row>
    <row r="198" ht="18" customHeight="1" x14ac:dyDescent="0.25">
      <c r="B198" s="2800" t="s">
        <v>2285</v>
      </c>
      <c r="C198" s="2801" t="s">
        <v>2190</v>
      </c>
      <c r="D198" s="2802"/>
      <c r="E198" s="2802"/>
      <c r="F198" s="2802"/>
      <c r="G198" s="2803"/>
    </row>
    <row r="199" ht="18" customHeight="1" x14ac:dyDescent="0.25">
      <c r="B199" s="2800" t="s">
        <v>2286</v>
      </c>
      <c r="C199" s="2801" t="s">
        <v>2190</v>
      </c>
      <c r="D199" s="2802" t="s">
        <v>2191</v>
      </c>
      <c r="E199" s="2802" t="s">
        <v>2191</v>
      </c>
      <c r="F199" s="2802"/>
      <c r="G199" s="2803" t="s">
        <v>2191</v>
      </c>
    </row>
    <row r="200" ht="18" customHeight="1" x14ac:dyDescent="0.25">
      <c r="B200" s="2800" t="s">
        <v>2287</v>
      </c>
      <c r="C200" s="2801" t="s">
        <v>2190</v>
      </c>
      <c r="D200" s="2802"/>
      <c r="E200" s="2802"/>
      <c r="F200" s="2802"/>
      <c r="G200" s="2803"/>
    </row>
    <row r="201" ht="18" customHeight="1" x14ac:dyDescent="0.25">
      <c r="B201" s="2800" t="s">
        <v>2288</v>
      </c>
      <c r="C201" s="2801" t="s">
        <v>2190</v>
      </c>
      <c r="D201" s="2802"/>
      <c r="E201" s="2802"/>
      <c r="F201" s="2802"/>
      <c r="G201" s="2803"/>
    </row>
    <row r="202" ht="18" customHeight="1" x14ac:dyDescent="0.25">
      <c r="B202" s="2800" t="s">
        <v>2289</v>
      </c>
      <c r="C202" s="2801" t="s">
        <v>2190</v>
      </c>
      <c r="D202" s="2802"/>
      <c r="E202" s="2802"/>
      <c r="F202" s="2802"/>
      <c r="G202" s="2803"/>
    </row>
    <row r="203" ht="18" customHeight="1" x14ac:dyDescent="0.25">
      <c r="B203" s="2800" t="s">
        <v>2290</v>
      </c>
      <c r="C203" s="2801" t="s">
        <v>2190</v>
      </c>
      <c r="D203" s="2802"/>
      <c r="E203" s="2802"/>
      <c r="F203" s="2802"/>
      <c r="G203" s="2803"/>
    </row>
    <row r="204" ht="18" customHeight="1" x14ac:dyDescent="0.25">
      <c r="B204" s="2800" t="s">
        <v>2291</v>
      </c>
      <c r="C204" s="2801" t="s">
        <v>2190</v>
      </c>
      <c r="D204" s="2802"/>
      <c r="E204" s="2802"/>
      <c r="F204" s="2802"/>
      <c r="G204" s="2803"/>
    </row>
    <row r="205" ht="18" customHeight="1" x14ac:dyDescent="0.25">
      <c r="B205" s="2800" t="s">
        <v>2292</v>
      </c>
      <c r="C205" s="2801" t="s">
        <v>2190</v>
      </c>
      <c r="D205" s="2802"/>
      <c r="E205" s="2802"/>
      <c r="F205" s="2802"/>
      <c r="G205" s="2803"/>
    </row>
    <row r="206" ht="18" customHeight="1" x14ac:dyDescent="0.25">
      <c r="B206" s="2800" t="s">
        <v>2293</v>
      </c>
      <c r="C206" s="2801" t="s">
        <v>2190</v>
      </c>
      <c r="D206" s="2802"/>
      <c r="E206" s="2802"/>
      <c r="F206" s="2802"/>
      <c r="G206" s="2803"/>
    </row>
    <row r="207" ht="18" customHeight="1" x14ac:dyDescent="0.25">
      <c r="B207" s="2800" t="s">
        <v>2294</v>
      </c>
      <c r="C207" s="2801" t="s">
        <v>2190</v>
      </c>
      <c r="D207" s="2802"/>
      <c r="E207" s="2802"/>
      <c r="F207" s="2802"/>
      <c r="G207" s="2803"/>
    </row>
    <row r="208" ht="18" customHeight="1" x14ac:dyDescent="0.25">
      <c r="B208" s="2800" t="s">
        <v>2295</v>
      </c>
      <c r="C208" s="2801" t="s">
        <v>2190</v>
      </c>
      <c r="D208" s="2802" t="s">
        <v>2191</v>
      </c>
      <c r="E208" s="2802" t="s">
        <v>2191</v>
      </c>
      <c r="F208" s="2802"/>
      <c r="G208" s="2803" t="s">
        <v>2191</v>
      </c>
    </row>
    <row r="209" ht="18" customHeight="1" x14ac:dyDescent="0.25">
      <c r="B209" s="2805" t="s">
        <v>2296</v>
      </c>
      <c r="C209" s="2804" t="s">
        <v>2193</v>
      </c>
      <c r="D209" s="2802"/>
      <c r="E209" s="2802"/>
      <c r="F209" s="2802"/>
      <c r="G209" s="2803"/>
    </row>
    <row r="210" ht="18" customHeight="1" x14ac:dyDescent="0.25">
      <c r="B210" s="2805" t="s">
        <v>2297</v>
      </c>
      <c r="C210" s="2801" t="s">
        <v>2190</v>
      </c>
      <c r="D210" s="2802"/>
      <c r="E210" s="2802"/>
      <c r="F210" s="2802"/>
      <c r="G210" s="2803"/>
    </row>
    <row r="211" ht="18" customHeight="1" x14ac:dyDescent="0.25">
      <c r="B211" s="2805" t="s">
        <v>2297</v>
      </c>
      <c r="C211" s="2804" t="s">
        <v>2192</v>
      </c>
      <c r="D211" s="2802"/>
      <c r="E211" s="2802"/>
      <c r="F211" s="2802"/>
      <c r="G211" s="2803"/>
    </row>
    <row r="212" ht="18" customHeight="1" x14ac:dyDescent="0.25">
      <c r="B212" s="2805" t="s">
        <v>2297</v>
      </c>
      <c r="C212" s="2804" t="s">
        <v>2193</v>
      </c>
      <c r="D212" s="2802"/>
      <c r="E212" s="2802"/>
      <c r="F212" s="2802"/>
      <c r="G212" s="2803"/>
    </row>
    <row r="213" ht="18" customHeight="1" x14ac:dyDescent="0.25">
      <c r="B213" s="2805" t="s">
        <v>2298</v>
      </c>
      <c r="C213" s="2804" t="s">
        <v>2193</v>
      </c>
      <c r="D213" s="2802"/>
      <c r="E213" s="2802"/>
      <c r="F213" s="2802"/>
      <c r="G213" s="2803"/>
    </row>
    <row r="214" ht="18" customHeight="1" x14ac:dyDescent="0.25">
      <c r="B214" s="2805" t="s">
        <v>2299</v>
      </c>
      <c r="C214" s="2801" t="s">
        <v>2190</v>
      </c>
      <c r="D214" s="2802"/>
      <c r="E214" s="2802" t="s">
        <v>2191</v>
      </c>
      <c r="F214" s="2802"/>
      <c r="G214" s="2803" t="s">
        <v>2191</v>
      </c>
    </row>
    <row r="215" ht="18" customHeight="1" x14ac:dyDescent="0.25">
      <c r="B215" s="2800" t="s">
        <v>2299</v>
      </c>
      <c r="C215" s="2804" t="s">
        <v>2192</v>
      </c>
      <c r="D215" s="2802"/>
      <c r="E215" s="2802"/>
      <c r="F215" s="2802"/>
      <c r="G215" s="2803"/>
    </row>
    <row r="216" ht="18" customHeight="1" x14ac:dyDescent="0.25">
      <c r="B216" s="2800" t="s">
        <v>2299</v>
      </c>
      <c r="C216" s="2804" t="s">
        <v>2193</v>
      </c>
      <c r="D216" s="2802"/>
      <c r="E216" s="2802"/>
      <c r="F216" s="2802"/>
      <c r="G216" s="2803"/>
    </row>
    <row r="217" ht="18" customHeight="1" x14ac:dyDescent="0.25">
      <c r="B217" s="2805" t="s">
        <v>2300</v>
      </c>
      <c r="C217" s="2801" t="s">
        <v>2190</v>
      </c>
      <c r="D217" s="2802"/>
      <c r="E217" s="2802"/>
      <c r="F217" s="2802"/>
      <c r="G217" s="2803"/>
    </row>
    <row r="218" ht="18" customHeight="1" x14ac:dyDescent="0.25">
      <c r="B218" s="2805" t="s">
        <v>2300</v>
      </c>
      <c r="C218" s="2804" t="s">
        <v>2192</v>
      </c>
      <c r="D218" s="2802"/>
      <c r="E218" s="2802"/>
      <c r="F218" s="2802"/>
      <c r="G218" s="2803"/>
    </row>
    <row r="219" ht="18" customHeight="1" x14ac:dyDescent="0.25">
      <c r="B219" s="2805" t="s">
        <v>2300</v>
      </c>
      <c r="C219" s="2804" t="s">
        <v>2193</v>
      </c>
      <c r="D219" s="2802"/>
      <c r="E219" s="2802"/>
      <c r="F219" s="2802"/>
      <c r="G219" s="2803"/>
    </row>
    <row r="220" ht="18" customHeight="1" x14ac:dyDescent="0.25">
      <c r="B220" s="2805" t="s">
        <v>2301</v>
      </c>
      <c r="C220" s="2801" t="s">
        <v>2190</v>
      </c>
      <c r="D220" s="2802"/>
      <c r="E220" s="2802"/>
      <c r="F220" s="2802"/>
      <c r="G220" s="2803"/>
    </row>
    <row r="221" ht="18" customHeight="1" x14ac:dyDescent="0.25">
      <c r="B221" s="2800" t="s">
        <v>2302</v>
      </c>
      <c r="C221" s="2804" t="s">
        <v>2192</v>
      </c>
      <c r="D221" s="2802" t="s">
        <v>2191</v>
      </c>
      <c r="E221" s="2802" t="s">
        <v>2191</v>
      </c>
      <c r="F221" s="2802" t="s">
        <v>2191</v>
      </c>
      <c r="G221" s="2803" t="s">
        <v>2191</v>
      </c>
    </row>
    <row r="222" ht="18" customHeight="1" x14ac:dyDescent="0.25">
      <c r="B222" s="2800" t="s">
        <v>2303</v>
      </c>
      <c r="C222" s="2804" t="s">
        <v>2192</v>
      </c>
      <c r="D222" s="2802"/>
      <c r="E222" s="2802"/>
      <c r="F222" s="2802"/>
      <c r="G222" s="2803"/>
    </row>
    <row r="223" ht="18" customHeight="1" x14ac:dyDescent="0.25">
      <c r="B223" s="2800" t="s">
        <v>2303</v>
      </c>
      <c r="C223" s="2804" t="s">
        <v>2193</v>
      </c>
      <c r="D223" s="2802"/>
      <c r="E223" s="2802"/>
      <c r="F223" s="2802"/>
      <c r="G223" s="2803"/>
    </row>
    <row r="224" ht="18" customHeight="1" x14ac:dyDescent="0.25">
      <c r="B224" s="2800" t="s">
        <v>2304</v>
      </c>
      <c r="C224" s="2801" t="s">
        <v>2190</v>
      </c>
      <c r="D224" s="2802"/>
      <c r="E224" s="2802"/>
      <c r="F224" s="2802"/>
      <c r="G224" s="2803"/>
    </row>
    <row r="225" ht="18" customHeight="1" x14ac:dyDescent="0.25">
      <c r="B225" s="2800" t="s">
        <v>2304</v>
      </c>
      <c r="C225" s="2804" t="s">
        <v>2192</v>
      </c>
      <c r="D225" s="2802"/>
      <c r="E225" s="2802"/>
      <c r="F225" s="2802"/>
      <c r="G225" s="2803"/>
    </row>
    <row r="226" ht="18" customHeight="1" x14ac:dyDescent="0.25">
      <c r="B226" s="2800" t="s">
        <v>2304</v>
      </c>
      <c r="C226" s="2804" t="s">
        <v>2193</v>
      </c>
      <c r="D226" s="2802"/>
      <c r="E226" s="2802"/>
      <c r="F226" s="2802"/>
      <c r="G226" s="2803"/>
    </row>
    <row r="227" ht="18" customHeight="1" x14ac:dyDescent="0.25">
      <c r="B227" s="2800" t="s">
        <v>2305</v>
      </c>
      <c r="C227" s="2804" t="s">
        <v>2192</v>
      </c>
      <c r="D227" s="2802"/>
      <c r="E227" s="2802"/>
      <c r="F227" s="2802"/>
      <c r="G227" s="2803"/>
    </row>
    <row r="228" ht="18" customHeight="1" x14ac:dyDescent="0.25">
      <c r="B228" s="2800" t="s">
        <v>2305</v>
      </c>
      <c r="C228" s="2804" t="s">
        <v>2193</v>
      </c>
      <c r="D228" s="2802"/>
      <c r="E228" s="2802"/>
      <c r="F228" s="2802"/>
      <c r="G228" s="2803"/>
    </row>
    <row r="229" ht="18" customHeight="1" x14ac:dyDescent="0.25">
      <c r="B229" s="2805" t="s">
        <v>2306</v>
      </c>
      <c r="C229" s="2801" t="s">
        <v>2190</v>
      </c>
      <c r="D229" s="2802"/>
      <c r="E229" s="2802"/>
      <c r="F229" s="2802"/>
      <c r="G229" s="2803"/>
    </row>
    <row r="230" ht="18" customHeight="1" x14ac:dyDescent="0.25">
      <c r="B230" s="2805" t="s">
        <v>2306</v>
      </c>
      <c r="C230" s="2804" t="s">
        <v>2192</v>
      </c>
      <c r="D230" s="2802"/>
      <c r="E230" s="2802"/>
      <c r="F230" s="2802"/>
      <c r="G230" s="2803"/>
    </row>
    <row r="231" ht="18" customHeight="1" x14ac:dyDescent="0.25">
      <c r="B231" s="2805" t="s">
        <v>2306</v>
      </c>
      <c r="C231" s="2804" t="s">
        <v>2193</v>
      </c>
      <c r="D231" s="2802"/>
      <c r="E231" s="2802"/>
      <c r="F231" s="2802"/>
      <c r="G231" s="2803"/>
    </row>
    <row r="232" ht="18" customHeight="1" x14ac:dyDescent="0.25">
      <c r="B232" s="2805" t="s">
        <v>2307</v>
      </c>
      <c r="C232" s="2801" t="s">
        <v>2190</v>
      </c>
      <c r="D232" s="2802"/>
      <c r="E232" s="2802"/>
      <c r="F232" s="2802"/>
      <c r="G232" s="2803"/>
    </row>
    <row r="233" ht="18" customHeight="1" x14ac:dyDescent="0.25">
      <c r="B233" s="2805" t="s">
        <v>2308</v>
      </c>
      <c r="C233" s="2804" t="s">
        <v>2190</v>
      </c>
      <c r="D233" s="2802"/>
      <c r="E233" s="2802"/>
      <c r="F233" s="2802"/>
      <c r="G233" s="2803"/>
    </row>
    <row r="234" ht="18" customHeight="1" x14ac:dyDescent="0.25">
      <c r="B234" s="2805" t="s">
        <v>2308</v>
      </c>
      <c r="C234" s="2804" t="s">
        <v>2192</v>
      </c>
      <c r="D234" s="2802"/>
      <c r="E234" s="2802"/>
      <c r="F234" s="2802"/>
      <c r="G234" s="2803"/>
    </row>
    <row r="235" ht="18" customHeight="1" x14ac:dyDescent="0.25">
      <c r="B235" s="2805" t="s">
        <v>2308</v>
      </c>
      <c r="C235" s="2804" t="s">
        <v>2193</v>
      </c>
      <c r="D235" s="2802"/>
      <c r="E235" s="2802"/>
      <c r="F235" s="2802"/>
      <c r="G235" s="2803"/>
    </row>
    <row r="236" ht="18" customHeight="1" x14ac:dyDescent="0.2">
      <c r="B236" s="2805" t="s">
        <v>2308</v>
      </c>
      <c r="C236" s="2804" t="s">
        <v>2247</v>
      </c>
      <c r="D236" s="2802"/>
      <c r="E236" s="2802"/>
      <c r="F236" s="2802"/>
      <c r="G236" s="2803"/>
    </row>
    <row r="237" ht="18" customHeight="1" x14ac:dyDescent="0.25">
      <c r="B237" s="2806" t="s">
        <v>2309</v>
      </c>
      <c r="C237" s="2807" t="s">
        <v>2190</v>
      </c>
      <c r="D237" s="2808"/>
      <c r="E237" s="2808"/>
      <c r="F237" s="2808"/>
      <c r="G237" s="2809"/>
    </row>
    <row r="238" ht="14.1" customHeight="1" x14ac:dyDescent="0.2">
      <c r="B238" s="223" t="s">
        <v>2310</v>
      </c>
      <c r="C238" s="98"/>
      <c r="D238" s="98"/>
      <c r="E238" s="98"/>
      <c r="F238" s="98"/>
      <c r="G238" s="98"/>
    </row>
    <row r="239" ht="14.1" customHeight="1" x14ac:dyDescent="0.2">
      <c r="B239" s="2810" t="s">
        <v>2311</v>
      </c>
      <c r="C239" s="2811"/>
      <c r="D239" s="2811"/>
      <c r="E239" s="2811"/>
      <c r="F239" s="2811"/>
      <c r="G239" s="2811"/>
    </row>
    <row r="240" ht="14.1" customHeight="1" x14ac:dyDescent="0.2">
      <c r="B240" s="2812"/>
      <c r="C240" s="2813"/>
      <c r="D240" s="2814"/>
      <c r="E240" s="2814"/>
      <c r="F240" s="2814"/>
      <c r="G240" s="2814"/>
    </row>
    <row r="241" ht="14.1" customHeight="1" x14ac:dyDescent="0.2">
      <c r="B241" s="152" t="s">
        <v>2312</v>
      </c>
    </row>
    <row r="242" ht="14.1" customHeight="1" x14ac:dyDescent="0.2">
      <c r="B242" s="152" t="s">
        <v>2313</v>
      </c>
    </row>
    <row r="243" ht="14.1" customHeight="1" x14ac:dyDescent="0.2">
      <c r="B243" s="505"/>
    </row>
    <row r="244" ht="14.1" customHeight="1" x14ac:dyDescent="0.2">
      <c r="B244" s="2772" t="s">
        <v>1894</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2314</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2315</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2316</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2317</v>
      </c>
      <c r="C1" s="934"/>
      <c r="D1" s="934"/>
      <c r="E1" s="934"/>
      <c r="F1" s="2817"/>
      <c r="G1" s="2817"/>
      <c r="H1" s="2817"/>
      <c r="I1" s="2818"/>
      <c r="J1" s="2818"/>
      <c r="K1" s="2818"/>
      <c r="L1" s="2818"/>
      <c r="M1" s="2818"/>
      <c r="N1" s="2818"/>
      <c r="O1" s="2818"/>
      <c r="P1" s="2819"/>
      <c r="Q1" s="2819"/>
      <c r="S1" s="2820"/>
      <c r="T1" s="4" t="s">
        <v>61</v>
      </c>
    </row>
    <row r="2" ht="18.95" customHeight="1" x14ac:dyDescent="0.2">
      <c r="B2" s="5" t="s">
        <v>853</v>
      </c>
      <c r="C2" s="934" t="s">
        <v>2318</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2319</v>
      </c>
      <c r="D7" s="2822"/>
      <c r="E7" s="2822"/>
      <c r="F7" s="2822"/>
      <c r="G7" s="2822"/>
      <c r="H7" s="2822"/>
      <c r="I7" s="2823" t="s">
        <v>2320</v>
      </c>
      <c r="J7" s="2823"/>
      <c r="K7" s="2823"/>
      <c r="L7" s="2823"/>
      <c r="M7" s="2823"/>
      <c r="N7" s="2823"/>
      <c r="O7" s="2823" t="s">
        <v>2321</v>
      </c>
      <c r="P7" s="2823"/>
      <c r="Q7" s="2823"/>
      <c r="R7" s="2823"/>
      <c r="S7" s="2823"/>
      <c r="T7" s="2823"/>
    </row>
    <row r="8" ht="80.1" customHeight="1" x14ac:dyDescent="0.2">
      <c r="B8" s="2824"/>
      <c r="C8" s="2825" t="s">
        <v>2322</v>
      </c>
      <c r="D8" s="2826" t="s">
        <v>2323</v>
      </c>
      <c r="E8" s="2826" t="s">
        <v>2324</v>
      </c>
      <c r="F8" s="2826" t="s">
        <v>2325</v>
      </c>
      <c r="G8" s="2827" t="s">
        <v>2326</v>
      </c>
      <c r="H8" s="2828" t="s">
        <v>2327</v>
      </c>
      <c r="I8" s="2829" t="s">
        <v>2322</v>
      </c>
      <c r="J8" s="2826" t="s">
        <v>2323</v>
      </c>
      <c r="K8" s="2826" t="s">
        <v>2324</v>
      </c>
      <c r="L8" s="2826" t="s">
        <v>2328</v>
      </c>
      <c r="M8" s="2827" t="s">
        <v>2326</v>
      </c>
      <c r="N8" s="2828" t="s">
        <v>2327</v>
      </c>
      <c r="O8" s="2829" t="s">
        <v>2322</v>
      </c>
      <c r="P8" s="2826" t="s">
        <v>2323</v>
      </c>
      <c r="Q8" s="2826" t="s">
        <v>2324</v>
      </c>
      <c r="R8" s="2826" t="s">
        <v>2329</v>
      </c>
      <c r="S8" s="2827" t="s">
        <v>2326</v>
      </c>
      <c r="T8" s="2828" t="s">
        <v>2327</v>
      </c>
    </row>
    <row r="9" ht="18" customHeight="1" x14ac:dyDescent="0.2">
      <c r="B9" s="2830"/>
      <c r="C9" s="2831" t="s">
        <v>2330</v>
      </c>
      <c r="D9" s="2831"/>
      <c r="E9" s="2831"/>
      <c r="F9" s="2832" t="s">
        <v>365</v>
      </c>
      <c r="G9" s="2832"/>
      <c r="H9" s="2832"/>
      <c r="I9" s="2831" t="s">
        <v>2330</v>
      </c>
      <c r="J9" s="2831"/>
      <c r="K9" s="2831"/>
      <c r="L9" s="2832" t="s">
        <v>365</v>
      </c>
      <c r="M9" s="2832"/>
      <c r="N9" s="2832"/>
      <c r="O9" s="2831" t="s">
        <v>2330</v>
      </c>
      <c r="P9" s="2831"/>
      <c r="Q9" s="2831"/>
      <c r="R9" s="2833" t="s">
        <v>365</v>
      </c>
      <c r="S9" s="2833"/>
      <c r="T9" s="2833"/>
    </row>
    <row r="10" ht="18" customHeight="1" x14ac:dyDescent="0.2">
      <c r="B10" s="2834" t="s">
        <v>2028</v>
      </c>
      <c r="C10" s="2835">
        <v>38463.07262338633</v>
      </c>
      <c r="D10" s="2835">
        <v>38193.18238256721</v>
      </c>
      <c r="E10" s="2836">
        <v>-269.89024081912066</v>
      </c>
      <c r="F10" s="2837">
        <v>-0.7016866371071507</v>
      </c>
      <c r="G10" s="2838">
        <v>-0.45094692014902016</v>
      </c>
      <c r="H10" s="2839">
        <v>-0.5480996026508429</v>
      </c>
      <c r="I10" s="2840">
        <v>6761.476967254535</v>
      </c>
      <c r="J10" s="2835">
        <v>8266.290237574416</v>
      </c>
      <c r="K10" s="2836">
        <v>1504.8132703198808</v>
      </c>
      <c r="L10" s="2837">
        <v>22.25568877343825</v>
      </c>
      <c r="M10" s="2838">
        <v>2.514321776106436</v>
      </c>
      <c r="N10" s="2839">
        <v>3.0560110399798095</v>
      </c>
      <c r="O10" s="2840">
        <v>2348.4808427240064</v>
      </c>
      <c r="P10" s="2835">
        <v>2585.744215227941</v>
      </c>
      <c r="Q10" s="2836">
        <v>237.26337250393453</v>
      </c>
      <c r="R10" s="2837">
        <v>10.102844706569222</v>
      </c>
      <c r="S10" s="2838">
        <v>0.396432219149878</v>
      </c>
      <c r="T10" s="2839">
        <v>0.48184017250242256</v>
      </c>
    </row>
    <row r="11" ht="18" customHeight="1" x14ac:dyDescent="0.2">
      <c r="B11" s="2841" t="s">
        <v>2029</v>
      </c>
      <c r="C11" s="2527">
        <v>42904.44927082197</v>
      </c>
      <c r="D11" s="2527">
        <v>42903.08881758738</v>
      </c>
      <c r="E11" s="2842">
        <v>-1.360453234592569</v>
      </c>
      <c r="F11" s="2843">
        <v>-0.0031708907997049446</v>
      </c>
      <c r="G11" s="2844">
        <v>-0.0022731173764725023</v>
      </c>
      <c r="H11" s="2845">
        <v>-0.0027628412018239003</v>
      </c>
      <c r="I11" s="2559">
        <v>2650.8621783748304</v>
      </c>
      <c r="J11" s="2527">
        <v>4186.811151269912</v>
      </c>
      <c r="K11" s="2842">
        <v>1535.948972895082</v>
      </c>
      <c r="L11" s="2843">
        <v>57.94148731778767</v>
      </c>
      <c r="M11" s="2844">
        <v>2.566344958346556</v>
      </c>
      <c r="N11" s="2845">
        <v>3.1192421748216206</v>
      </c>
      <c r="O11" s="2559">
        <v>173.4631159801025</v>
      </c>
      <c r="P11" s="2527">
        <v>176.1956187038829</v>
      </c>
      <c r="Q11" s="2842">
        <v>2.7325027237804136</v>
      </c>
      <c r="R11" s="2843">
        <v>1.575264406119542</v>
      </c>
      <c r="S11" s="2844">
        <v>0.004565610389793275</v>
      </c>
      <c r="T11" s="2845">
        <v>0.005549232356831058</v>
      </c>
    </row>
    <row r="12" ht="18" customHeight="1" x14ac:dyDescent="0.2">
      <c r="B12" s="2628" t="s">
        <v>153</v>
      </c>
      <c r="C12" s="2527">
        <v>42838.04542395302</v>
      </c>
      <c r="D12" s="2527">
        <v>42838.04542395302</v>
      </c>
      <c r="E12" s="2527">
        <v>0</v>
      </c>
      <c r="F12" s="2846">
        <v>0</v>
      </c>
      <c r="G12" s="2844">
        <v>0</v>
      </c>
      <c r="H12" s="2845">
        <v>0</v>
      </c>
      <c r="I12" s="2559">
        <v>437.6690607599511</v>
      </c>
      <c r="J12" s="2527">
        <v>428.5076108550334</v>
      </c>
      <c r="K12" s="2527">
        <v>-9.161449904917674</v>
      </c>
      <c r="L12" s="2846">
        <v>-2.09323681436611</v>
      </c>
      <c r="M12" s="2844">
        <v>-0.01530743611248603</v>
      </c>
      <c r="N12" s="2845">
        <v>-0.018605293164180373</v>
      </c>
      <c r="O12" s="2517">
        <v>173.33901076723248</v>
      </c>
      <c r="P12" s="2509">
        <v>176.0715134910129</v>
      </c>
      <c r="Q12" s="2527">
        <v>2.7325027237804136</v>
      </c>
      <c r="R12" s="2846">
        <v>1.576392245280402</v>
      </c>
      <c r="S12" s="2844">
        <v>0.004565610389793275</v>
      </c>
      <c r="T12" s="2845">
        <v>0.005549232356831058</v>
      </c>
    </row>
    <row r="13" ht="18" customHeight="1" x14ac:dyDescent="0.2">
      <c r="B13" s="2630" t="s">
        <v>2031</v>
      </c>
      <c r="C13" s="2509">
        <v>14034.18727561169</v>
      </c>
      <c r="D13" s="2527">
        <v>14034.18727561169</v>
      </c>
      <c r="E13" s="2527">
        <v>0</v>
      </c>
      <c r="F13" s="2846">
        <v>0</v>
      </c>
      <c r="G13" s="2844">
        <v>0</v>
      </c>
      <c r="H13" s="2845">
        <v>0</v>
      </c>
      <c r="I13" s="2559">
        <v>6.987727171123721</v>
      </c>
      <c r="J13" s="2527">
        <v>6.987727171123721</v>
      </c>
      <c r="K13" s="2527">
        <v>0</v>
      </c>
      <c r="L13" s="2846">
        <v>0</v>
      </c>
      <c r="M13" s="2844">
        <v>0</v>
      </c>
      <c r="N13" s="2845">
        <v>0</v>
      </c>
      <c r="O13" s="2517">
        <v>39.71498693028695</v>
      </c>
      <c r="P13" s="2509">
        <v>39.71498693028695</v>
      </c>
      <c r="Q13" s="2527">
        <v>0</v>
      </c>
      <c r="R13" s="2846">
        <v>0</v>
      </c>
      <c r="S13" s="2844">
        <v>0</v>
      </c>
      <c r="T13" s="2845">
        <v>0</v>
      </c>
    </row>
    <row r="14" ht="18" customHeight="1" x14ac:dyDescent="0.2">
      <c r="B14" s="2630" t="s">
        <v>2091</v>
      </c>
      <c r="C14" s="2509">
        <v>13622.837674803268</v>
      </c>
      <c r="D14" s="2527">
        <v>13622.837674803268</v>
      </c>
      <c r="E14" s="2527">
        <v>0</v>
      </c>
      <c r="F14" s="2846">
        <v>0</v>
      </c>
      <c r="G14" s="2844">
        <v>0</v>
      </c>
      <c r="H14" s="2845">
        <v>0</v>
      </c>
      <c r="I14" s="2559">
        <v>24.546586680439873</v>
      </c>
      <c r="J14" s="2527">
        <v>24.546586680439873</v>
      </c>
      <c r="K14" s="2527">
        <v>0</v>
      </c>
      <c r="L14" s="2846">
        <v>0</v>
      </c>
      <c r="M14" s="2844">
        <v>0</v>
      </c>
      <c r="N14" s="2845">
        <v>0</v>
      </c>
      <c r="O14" s="2517">
        <v>34.1159395770083</v>
      </c>
      <c r="P14" s="2509">
        <v>34.1159395770083</v>
      </c>
      <c r="Q14" s="2527">
        <v>0</v>
      </c>
      <c r="R14" s="2846">
        <v>0</v>
      </c>
      <c r="S14" s="2844">
        <v>0</v>
      </c>
      <c r="T14" s="2845">
        <v>0</v>
      </c>
    </row>
    <row r="15" ht="18" customHeight="1" x14ac:dyDescent="0.2">
      <c r="B15" s="2630" t="s">
        <v>2033</v>
      </c>
      <c r="C15" s="2509">
        <v>5126.134362517226</v>
      </c>
      <c r="D15" s="2527">
        <v>5126.134362517226</v>
      </c>
      <c r="E15" s="2527">
        <v>0</v>
      </c>
      <c r="F15" s="2846">
        <v>0</v>
      </c>
      <c r="G15" s="2844">
        <v>0</v>
      </c>
      <c r="H15" s="2845">
        <v>0</v>
      </c>
      <c r="I15" s="2559">
        <v>31.18502829752912</v>
      </c>
      <c r="J15" s="2527">
        <v>31.18502829752912</v>
      </c>
      <c r="K15" s="2527">
        <v>0</v>
      </c>
      <c r="L15" s="2846">
        <v>0</v>
      </c>
      <c r="M15" s="2844">
        <v>0</v>
      </c>
      <c r="N15" s="2845">
        <v>0</v>
      </c>
      <c r="O15" s="2517">
        <v>60.73287745910501</v>
      </c>
      <c r="P15" s="2509">
        <v>60.73287745910501</v>
      </c>
      <c r="Q15" s="2527">
        <v>0</v>
      </c>
      <c r="R15" s="2846">
        <v>0</v>
      </c>
      <c r="S15" s="2844">
        <v>0</v>
      </c>
      <c r="T15" s="2845">
        <v>0</v>
      </c>
    </row>
    <row r="16" ht="18" customHeight="1" x14ac:dyDescent="0.2">
      <c r="B16" s="2630" t="s">
        <v>2034</v>
      </c>
      <c r="C16" s="2509">
        <v>9705.931573001519</v>
      </c>
      <c r="D16" s="2527">
        <v>9705.931573001519</v>
      </c>
      <c r="E16" s="2527">
        <v>0</v>
      </c>
      <c r="F16" s="2846">
        <v>0</v>
      </c>
      <c r="G16" s="2844">
        <v>0</v>
      </c>
      <c r="H16" s="2845">
        <v>0</v>
      </c>
      <c r="I16" s="2559">
        <v>374.3759635774992</v>
      </c>
      <c r="J16" s="2527">
        <v>365.2145136725815</v>
      </c>
      <c r="K16" s="2527">
        <v>-9.161449904917674</v>
      </c>
      <c r="L16" s="2846">
        <v>-2.4471255625953594</v>
      </c>
      <c r="M16" s="2844">
        <v>-0.01530743611248603</v>
      </c>
      <c r="N16" s="2845">
        <v>-0.018605293164180373</v>
      </c>
      <c r="O16" s="2517">
        <v>37.01546077686195</v>
      </c>
      <c r="P16" s="2509">
        <v>39.74796350064238</v>
      </c>
      <c r="Q16" s="2527">
        <v>2.732502723780428</v>
      </c>
      <c r="R16" s="2846">
        <v>7.382057838622104</v>
      </c>
      <c r="S16" s="2844">
        <v>0.004565610389793299</v>
      </c>
      <c r="T16" s="2845">
        <v>0.005549232356831087</v>
      </c>
    </row>
    <row r="17" ht="18" customHeight="1" x14ac:dyDescent="0.2">
      <c r="B17" s="2630" t="s">
        <v>2035</v>
      </c>
      <c r="C17" s="2509">
        <v>348.95453801931797</v>
      </c>
      <c r="D17" s="2527">
        <v>348.95453801931797</v>
      </c>
      <c r="E17" s="2527">
        <v>0</v>
      </c>
      <c r="F17" s="2846">
        <v>0</v>
      </c>
      <c r="G17" s="2844">
        <v>0</v>
      </c>
      <c r="H17" s="2845">
        <v>0</v>
      </c>
      <c r="I17" s="2559">
        <v>0.5737550333592001</v>
      </c>
      <c r="J17" s="2527">
        <v>0.5737550333592001</v>
      </c>
      <c r="K17" s="2527">
        <v>0</v>
      </c>
      <c r="L17" s="2846">
        <v>0</v>
      </c>
      <c r="M17" s="2844">
        <v>0</v>
      </c>
      <c r="N17" s="2845">
        <v>0</v>
      </c>
      <c r="O17" s="2517">
        <v>1.75974602397025</v>
      </c>
      <c r="P17" s="2509">
        <v>1.75974602397025</v>
      </c>
      <c r="Q17" s="2527">
        <v>0</v>
      </c>
      <c r="R17" s="2846">
        <v>0</v>
      </c>
      <c r="S17" s="2844">
        <v>0</v>
      </c>
      <c r="T17" s="2845">
        <v>0</v>
      </c>
    </row>
    <row r="18" ht="18" customHeight="1" x14ac:dyDescent="0.2">
      <c r="B18" s="2628" t="s">
        <v>104</v>
      </c>
      <c r="C18" s="2509">
        <v>66.40384686894933</v>
      </c>
      <c r="D18" s="2527">
        <v>65.04339363435439</v>
      </c>
      <c r="E18" s="2527">
        <v>-1.3604532345949423</v>
      </c>
      <c r="F18" s="2846">
        <v>-2.048756659052979</v>
      </c>
      <c r="G18" s="2844">
        <v>-0.002273117376476468</v>
      </c>
      <c r="H18" s="2845">
        <v>-0.00276284120182872</v>
      </c>
      <c r="I18" s="2559">
        <v>2213.193117614879</v>
      </c>
      <c r="J18" s="2527">
        <v>3758.3035404148795</v>
      </c>
      <c r="K18" s="2527">
        <v>1545.1104228000004</v>
      </c>
      <c r="L18" s="2846">
        <v>69.8136285759437</v>
      </c>
      <c r="M18" s="2844">
        <v>2.581652394459043</v>
      </c>
      <c r="N18" s="2845">
        <v>3.137847467985802</v>
      </c>
      <c r="O18" s="2517">
        <v>0.12410521287</v>
      </c>
      <c r="P18" s="2509">
        <v>0.12410521287</v>
      </c>
      <c r="Q18" s="2527">
        <v>0</v>
      </c>
      <c r="R18" s="2846">
        <v>0</v>
      </c>
      <c r="S18" s="2844">
        <v>0</v>
      </c>
      <c r="T18" s="2845">
        <v>0</v>
      </c>
    </row>
    <row r="19" ht="18" customHeight="1" x14ac:dyDescent="0.2">
      <c r="B19" s="2630" t="s">
        <v>2036</v>
      </c>
      <c r="C19" s="2509">
        <v>22.8582765519526</v>
      </c>
      <c r="D19" s="2527">
        <v>21.49782331735765</v>
      </c>
      <c r="E19" s="2527">
        <v>-1.3604532345949494</v>
      </c>
      <c r="F19" s="2846">
        <v>-5.951687702714126</v>
      </c>
      <c r="G19" s="2844">
        <v>-0.0022731173764764796</v>
      </c>
      <c r="H19" s="2845">
        <v>-0.002762841201828734</v>
      </c>
      <c r="I19" s="2559">
        <v>306.6981792</v>
      </c>
      <c r="J19" s="2527">
        <v>1543.8179371999997</v>
      </c>
      <c r="K19" s="2527">
        <v>1237.1197579999998</v>
      </c>
      <c r="L19" s="2846">
        <v>403.3671674305133</v>
      </c>
      <c r="M19" s="2844">
        <v>2.0670452663736247</v>
      </c>
      <c r="N19" s="2845">
        <v>2.5123726064839196</v>
      </c>
      <c r="O19" s="2517" t="s">
        <v>106</v>
      </c>
      <c r="P19" s="2509" t="s">
        <v>106</v>
      </c>
      <c r="Q19" s="2527" t="s">
        <v>106</v>
      </c>
      <c r="R19" s="2846" t="s">
        <v>106</v>
      </c>
      <c r="S19" s="2844" t="s">
        <v>2331</v>
      </c>
      <c r="T19" s="2845" t="s">
        <v>2331</v>
      </c>
    </row>
    <row r="20" ht="18" customHeight="1" x14ac:dyDescent="0.2">
      <c r="B20" s="2631" t="s">
        <v>2037</v>
      </c>
      <c r="C20" s="2514">
        <v>43.54557031699674</v>
      </c>
      <c r="D20" s="2847">
        <v>43.54557031699674</v>
      </c>
      <c r="E20" s="2847">
        <v>0</v>
      </c>
      <c r="F20" s="2848">
        <v>0</v>
      </c>
      <c r="G20" s="2849">
        <v>0</v>
      </c>
      <c r="H20" s="2850">
        <v>0</v>
      </c>
      <c r="I20" s="2851">
        <v>1906.4949384148795</v>
      </c>
      <c r="J20" s="2847">
        <v>2214.4856032148796</v>
      </c>
      <c r="K20" s="2847">
        <v>307.9906648000001</v>
      </c>
      <c r="L20" s="2848">
        <v>16.154811565147575</v>
      </c>
      <c r="M20" s="2849">
        <v>0.5146071280854171</v>
      </c>
      <c r="N20" s="2850">
        <v>0.6254748615018818</v>
      </c>
      <c r="O20" s="2522">
        <v>0.12410521287</v>
      </c>
      <c r="P20" s="2514">
        <v>0.12410521287</v>
      </c>
      <c r="Q20" s="2847">
        <v>0</v>
      </c>
      <c r="R20" s="2848">
        <v>0</v>
      </c>
      <c r="S20" s="2849">
        <v>0</v>
      </c>
      <c r="T20" s="2850">
        <v>0</v>
      </c>
    </row>
    <row r="21" ht="18" customHeight="1" x14ac:dyDescent="0.2">
      <c r="B21" s="2632" t="s">
        <v>2092</v>
      </c>
      <c r="C21" s="2538" t="s">
        <v>108</v>
      </c>
      <c r="D21" s="2538" t="s">
        <v>108</v>
      </c>
      <c r="E21" s="2852" t="s">
        <v>108</v>
      </c>
      <c r="F21" s="2853" t="s">
        <v>108</v>
      </c>
      <c r="G21" s="2854" t="s">
        <v>2331</v>
      </c>
      <c r="H21" s="2855" t="s">
        <v>2331</v>
      </c>
      <c r="I21" s="2856"/>
      <c r="J21" s="2857"/>
      <c r="K21" s="2857"/>
      <c r="L21" s="2858"/>
      <c r="M21" s="2858"/>
      <c r="N21" s="2858"/>
      <c r="O21" s="2857"/>
      <c r="P21" s="2857"/>
      <c r="Q21" s="2857"/>
      <c r="R21" s="2858"/>
      <c r="S21" s="2858"/>
      <c r="T21" s="2858"/>
    </row>
    <row r="22" ht="18" customHeight="1" x14ac:dyDescent="0.2">
      <c r="B22" s="2859" t="s">
        <v>2039</v>
      </c>
      <c r="C22" s="2527">
        <v>5961.933874036796</v>
      </c>
      <c r="D22" s="2527">
        <v>5961.933874036796</v>
      </c>
      <c r="E22" s="2527">
        <v>0</v>
      </c>
      <c r="F22" s="2843">
        <v>0</v>
      </c>
      <c r="G22" s="2844">
        <v>0</v>
      </c>
      <c r="H22" s="2845">
        <v>0</v>
      </c>
      <c r="I22" s="2559">
        <v>11.760482464280479</v>
      </c>
      <c r="J22" s="2527">
        <v>11.760482464280479</v>
      </c>
      <c r="K22" s="2527">
        <v>0</v>
      </c>
      <c r="L22" s="2843">
        <v>0</v>
      </c>
      <c r="M22" s="2844">
        <v>0</v>
      </c>
      <c r="N22" s="2845">
        <v>0</v>
      </c>
      <c r="O22" s="2559">
        <v>674.8079100290503</v>
      </c>
      <c r="P22" s="2527">
        <v>674.8079100290503</v>
      </c>
      <c r="Q22" s="2527">
        <v>0</v>
      </c>
      <c r="R22" s="2843">
        <v>0</v>
      </c>
      <c r="S22" s="2844">
        <v>0</v>
      </c>
      <c r="T22" s="2845">
        <v>0</v>
      </c>
    </row>
    <row r="23" ht="18" customHeight="1" x14ac:dyDescent="0.2">
      <c r="B23" s="2635" t="s">
        <v>2040</v>
      </c>
      <c r="C23" s="2527">
        <v>2002.0591568876</v>
      </c>
      <c r="D23" s="2527">
        <v>2002.0591568876</v>
      </c>
      <c r="E23" s="2527">
        <v>0</v>
      </c>
      <c r="F23" s="2846">
        <v>0</v>
      </c>
      <c r="G23" s="2844">
        <v>0</v>
      </c>
      <c r="H23" s="2845">
        <v>0</v>
      </c>
      <c r="I23" s="2559" t="s">
        <v>108</v>
      </c>
      <c r="J23" s="2527" t="s">
        <v>108</v>
      </c>
      <c r="K23" s="2527" t="s">
        <v>108</v>
      </c>
      <c r="L23" s="2846" t="s">
        <v>108</v>
      </c>
      <c r="M23" s="2844" t="s">
        <v>2331</v>
      </c>
      <c r="N23" s="2845" t="s">
        <v>2331</v>
      </c>
      <c r="O23" s="2517" t="s">
        <v>108</v>
      </c>
      <c r="P23" s="2509" t="s">
        <v>108</v>
      </c>
      <c r="Q23" s="2527" t="s">
        <v>108</v>
      </c>
      <c r="R23" s="2846" t="s">
        <v>108</v>
      </c>
      <c r="S23" s="2844" t="s">
        <v>2331</v>
      </c>
      <c r="T23" s="2845" t="s">
        <v>2331</v>
      </c>
    </row>
    <row r="24" ht="18" customHeight="1" x14ac:dyDescent="0.2">
      <c r="B24" s="2635" t="s">
        <v>859</v>
      </c>
      <c r="C24" s="2527">
        <v>859.6590562601232</v>
      </c>
      <c r="D24" s="2527">
        <v>859.6590562601232</v>
      </c>
      <c r="E24" s="2527">
        <v>0</v>
      </c>
      <c r="F24" s="2846">
        <v>0</v>
      </c>
      <c r="G24" s="2844">
        <v>0</v>
      </c>
      <c r="H24" s="2845">
        <v>0</v>
      </c>
      <c r="I24" s="2559">
        <v>0.29393132813519995</v>
      </c>
      <c r="J24" s="2527">
        <v>0.29393132813519995</v>
      </c>
      <c r="K24" s="2527">
        <v>0</v>
      </c>
      <c r="L24" s="2846">
        <v>0</v>
      </c>
      <c r="M24" s="2844">
        <v>0</v>
      </c>
      <c r="N24" s="2845">
        <v>0</v>
      </c>
      <c r="O24" s="2517">
        <v>659.4694391736525</v>
      </c>
      <c r="P24" s="2509">
        <v>659.4694391736525</v>
      </c>
      <c r="Q24" s="2527">
        <v>0</v>
      </c>
      <c r="R24" s="2846">
        <v>0</v>
      </c>
      <c r="S24" s="2844">
        <v>0</v>
      </c>
      <c r="T24" s="2845">
        <v>0</v>
      </c>
    </row>
    <row r="25" ht="18" customHeight="1" x14ac:dyDescent="0.2">
      <c r="B25" s="2635" t="s">
        <v>622</v>
      </c>
      <c r="C25" s="2527">
        <v>3049.7283789690723</v>
      </c>
      <c r="D25" s="2527">
        <v>3049.7283789690723</v>
      </c>
      <c r="E25" s="2527">
        <v>0</v>
      </c>
      <c r="F25" s="2846">
        <v>0</v>
      </c>
      <c r="G25" s="2844">
        <v>0</v>
      </c>
      <c r="H25" s="2845">
        <v>0</v>
      </c>
      <c r="I25" s="2559">
        <v>11.46655113614528</v>
      </c>
      <c r="J25" s="2527">
        <v>11.46655113614528</v>
      </c>
      <c r="K25" s="2527">
        <v>0</v>
      </c>
      <c r="L25" s="2846">
        <v>0</v>
      </c>
      <c r="M25" s="2844">
        <v>0</v>
      </c>
      <c r="N25" s="2845">
        <v>0</v>
      </c>
      <c r="O25" s="2517">
        <v>0.7634708553976</v>
      </c>
      <c r="P25" s="2509">
        <v>0.7634708553976</v>
      </c>
      <c r="Q25" s="2527">
        <v>0</v>
      </c>
      <c r="R25" s="2846">
        <v>0</v>
      </c>
      <c r="S25" s="2844">
        <v>0</v>
      </c>
      <c r="T25" s="2845">
        <v>0</v>
      </c>
    </row>
    <row r="26" ht="18" customHeight="1" x14ac:dyDescent="0.2">
      <c r="B26" s="2637" t="s">
        <v>2093</v>
      </c>
      <c r="C26" s="2527">
        <v>50.48728192</v>
      </c>
      <c r="D26" s="2527">
        <v>50.48728192</v>
      </c>
      <c r="E26" s="2527">
        <v>0</v>
      </c>
      <c r="F26" s="2846">
        <v>0</v>
      </c>
      <c r="G26" s="2844">
        <v>0</v>
      </c>
      <c r="H26" s="2845">
        <v>0</v>
      </c>
      <c r="I26" s="2559" t="s">
        <v>478</v>
      </c>
      <c r="J26" s="2527" t="s">
        <v>478</v>
      </c>
      <c r="K26" s="2527" t="s">
        <v>478</v>
      </c>
      <c r="L26" s="2846" t="s">
        <v>478</v>
      </c>
      <c r="M26" s="2844" t="s">
        <v>2331</v>
      </c>
      <c r="N26" s="2845" t="s">
        <v>2331</v>
      </c>
      <c r="O26" s="2517" t="s">
        <v>478</v>
      </c>
      <c r="P26" s="2509" t="s">
        <v>478</v>
      </c>
      <c r="Q26" s="2527" t="s">
        <v>478</v>
      </c>
      <c r="R26" s="2846" t="s">
        <v>478</v>
      </c>
      <c r="S26" s="2844" t="s">
        <v>2331</v>
      </c>
      <c r="T26" s="2845" t="s">
        <v>2331</v>
      </c>
    </row>
    <row r="27" ht="18" customHeight="1" x14ac:dyDescent="0.2">
      <c r="B27" s="2637" t="s">
        <v>2332</v>
      </c>
      <c r="C27" s="198"/>
      <c r="D27" s="198"/>
      <c r="E27" s="198"/>
      <c r="F27" s="2860"/>
      <c r="G27" s="2861"/>
      <c r="H27" s="2862"/>
      <c r="I27" s="2640"/>
      <c r="J27" s="2640"/>
      <c r="K27" s="2640"/>
      <c r="L27" s="2863"/>
      <c r="M27" s="2863"/>
      <c r="N27" s="2863"/>
      <c r="O27" s="2517" t="s">
        <v>108</v>
      </c>
      <c r="P27" s="2509" t="s">
        <v>108</v>
      </c>
      <c r="Q27" s="2527" t="s">
        <v>108</v>
      </c>
      <c r="R27" s="2846" t="s">
        <v>108</v>
      </c>
      <c r="S27" s="2844" t="s">
        <v>2331</v>
      </c>
      <c r="T27" s="2845" t="s">
        <v>2331</v>
      </c>
    </row>
    <row r="28" ht="18" customHeight="1" x14ac:dyDescent="0.2">
      <c r="B28" s="2637" t="s">
        <v>2096</v>
      </c>
      <c r="C28" s="2509" t="s">
        <v>108</v>
      </c>
      <c r="D28" s="2527" t="s">
        <v>108</v>
      </c>
      <c r="E28" s="2527" t="s">
        <v>108</v>
      </c>
      <c r="F28" s="2846" t="s">
        <v>108</v>
      </c>
      <c r="G28" s="2864" t="s">
        <v>2331</v>
      </c>
      <c r="H28" s="2865" t="s">
        <v>2331</v>
      </c>
      <c r="I28" s="2559" t="s">
        <v>108</v>
      </c>
      <c r="J28" s="2527" t="s">
        <v>108</v>
      </c>
      <c r="K28" s="2527" t="s">
        <v>108</v>
      </c>
      <c r="L28" s="2846" t="s">
        <v>108</v>
      </c>
      <c r="M28" s="2844" t="s">
        <v>2331</v>
      </c>
      <c r="N28" s="2845" t="s">
        <v>2331</v>
      </c>
      <c r="O28" s="2517">
        <v>14.575</v>
      </c>
      <c r="P28" s="2509">
        <v>14.575</v>
      </c>
      <c r="Q28" s="2527">
        <v>0</v>
      </c>
      <c r="R28" s="2846">
        <v>0</v>
      </c>
      <c r="S28" s="2844">
        <v>0</v>
      </c>
      <c r="T28" s="2845">
        <v>0</v>
      </c>
    </row>
    <row r="29" ht="18" customHeight="1" x14ac:dyDescent="0.2">
      <c r="B29" s="2632" t="s">
        <v>2097</v>
      </c>
      <c r="C29" s="2538" t="s">
        <v>108</v>
      </c>
      <c r="D29" s="2538" t="s">
        <v>108</v>
      </c>
      <c r="E29" s="2852" t="s">
        <v>108</v>
      </c>
      <c r="F29" s="2853" t="s">
        <v>108</v>
      </c>
      <c r="G29" s="2854" t="s">
        <v>2331</v>
      </c>
      <c r="H29" s="2855" t="s">
        <v>2331</v>
      </c>
      <c r="I29" s="2536" t="s">
        <v>112</v>
      </c>
      <c r="J29" s="2538" t="s">
        <v>112</v>
      </c>
      <c r="K29" s="2852" t="s">
        <v>112</v>
      </c>
      <c r="L29" s="2853" t="s">
        <v>112</v>
      </c>
      <c r="M29" s="2854" t="s">
        <v>2331</v>
      </c>
      <c r="N29" s="2855" t="s">
        <v>2331</v>
      </c>
      <c r="O29" s="2536" t="s">
        <v>112</v>
      </c>
      <c r="P29" s="2538" t="s">
        <v>112</v>
      </c>
      <c r="Q29" s="2852" t="s">
        <v>112</v>
      </c>
      <c r="R29" s="2853" t="s">
        <v>112</v>
      </c>
      <c r="S29" s="2854" t="s">
        <v>2331</v>
      </c>
      <c r="T29" s="2855" t="s">
        <v>2331</v>
      </c>
    </row>
    <row r="30" ht="18" customHeight="1" x14ac:dyDescent="0.2">
      <c r="B30" s="2866" t="s">
        <v>2045</v>
      </c>
      <c r="C30" s="2867">
        <v>57.92680630888891</v>
      </c>
      <c r="D30" s="2868">
        <v>57.92680630888891</v>
      </c>
      <c r="E30" s="2527">
        <v>0</v>
      </c>
      <c r="F30" s="2869">
        <v>0</v>
      </c>
      <c r="G30" s="2870">
        <v>0</v>
      </c>
      <c r="H30" s="2871">
        <v>0</v>
      </c>
      <c r="I30" s="2872">
        <v>3003.1592463686698</v>
      </c>
      <c r="J30" s="2868">
        <v>2975.1279173889643</v>
      </c>
      <c r="K30" s="2527">
        <v>-28.03132897970545</v>
      </c>
      <c r="L30" s="2869">
        <v>-0.9333946913937413</v>
      </c>
      <c r="M30" s="2870">
        <v>-0.04683623028649581</v>
      </c>
      <c r="N30" s="2871">
        <v>-0.056926698160414325</v>
      </c>
      <c r="O30" s="2872">
        <v>1284.0593276119228</v>
      </c>
      <c r="P30" s="2868">
        <v>1517.5496517955762</v>
      </c>
      <c r="Q30" s="2527">
        <v>233.49032418365346</v>
      </c>
      <c r="R30" s="2869">
        <v>18.18376450081133</v>
      </c>
      <c r="S30" s="2870">
        <v>0.39012801002234426</v>
      </c>
      <c r="T30" s="2871">
        <v>0.4741777750817079</v>
      </c>
    </row>
    <row r="31" ht="18" customHeight="1" x14ac:dyDescent="0.2">
      <c r="B31" s="2628" t="s">
        <v>2046</v>
      </c>
      <c r="C31" s="198"/>
      <c r="D31" s="198"/>
      <c r="E31" s="198"/>
      <c r="F31" s="2860"/>
      <c r="G31" s="2861"/>
      <c r="H31" s="2862"/>
      <c r="I31" s="2559">
        <v>2477.713211172382</v>
      </c>
      <c r="J31" s="2527">
        <v>2446.5188929034466</v>
      </c>
      <c r="K31" s="2873">
        <v>-31.194318268935604</v>
      </c>
      <c r="L31" s="2874">
        <v>-1.2589963248480784</v>
      </c>
      <c r="M31" s="2875">
        <v>-0.052121120448191595</v>
      </c>
      <c r="N31" s="2876">
        <v>-0.06335017300468554</v>
      </c>
      <c r="O31" s="2877"/>
      <c r="P31" s="198"/>
      <c r="Q31" s="198"/>
      <c r="R31" s="2860"/>
      <c r="S31" s="2861"/>
      <c r="T31" s="2862"/>
    </row>
    <row r="32" ht="18" customHeight="1" x14ac:dyDescent="0.2">
      <c r="B32" s="2628" t="s">
        <v>2047</v>
      </c>
      <c r="C32" s="49"/>
      <c r="D32" s="49"/>
      <c r="E32" s="49"/>
      <c r="F32" s="2878"/>
      <c r="G32" s="2861"/>
      <c r="H32" s="2862"/>
      <c r="I32" s="2559">
        <v>525.4460351962877</v>
      </c>
      <c r="J32" s="2509">
        <v>528.6090244855177</v>
      </c>
      <c r="K32" s="2529">
        <v>3.1629892892300404</v>
      </c>
      <c r="L32" s="2879">
        <v>0.6019627283034807</v>
      </c>
      <c r="M32" s="2875">
        <v>0.005284890161695592</v>
      </c>
      <c r="N32" s="2876">
        <v>0.006423474844270977</v>
      </c>
      <c r="O32" s="2517">
        <v>443.11365607052136</v>
      </c>
      <c r="P32" s="2509">
        <v>439.18330190676437</v>
      </c>
      <c r="Q32" s="2529">
        <v>-3.930354163756988</v>
      </c>
      <c r="R32" s="2879">
        <v>-0.8869855645187954</v>
      </c>
      <c r="S32" s="2875">
        <v>-0.006567044068958884</v>
      </c>
      <c r="T32" s="2876">
        <v>-0.00798185791710803</v>
      </c>
    </row>
    <row r="33" ht="18" customHeight="1" x14ac:dyDescent="0.2">
      <c r="B33" s="2628" t="s">
        <v>2048</v>
      </c>
      <c r="C33" s="49"/>
      <c r="D33" s="49"/>
      <c r="E33" s="49"/>
      <c r="F33" s="2878"/>
      <c r="G33" s="2880"/>
      <c r="H33" s="2881"/>
      <c r="I33" s="2517" t="s">
        <v>108</v>
      </c>
      <c r="J33" s="2509" t="s">
        <v>106</v>
      </c>
      <c r="K33" s="2529" t="s">
        <v>2331</v>
      </c>
      <c r="L33" s="2879" t="s">
        <v>2331</v>
      </c>
      <c r="M33" s="2882" t="s">
        <v>2331</v>
      </c>
      <c r="N33" s="2883" t="s">
        <v>2331</v>
      </c>
      <c r="O33" s="891"/>
      <c r="P33" s="49"/>
      <c r="Q33" s="49"/>
      <c r="R33" s="2878"/>
      <c r="S33" s="2880"/>
      <c r="T33" s="2881"/>
    </row>
    <row r="34" ht="18" customHeight="1" x14ac:dyDescent="0.2">
      <c r="B34" s="2628" t="s">
        <v>2049</v>
      </c>
      <c r="C34" s="49"/>
      <c r="D34" s="49"/>
      <c r="E34" s="49"/>
      <c r="F34" s="2878"/>
      <c r="G34" s="2861"/>
      <c r="H34" s="2862"/>
      <c r="I34" s="2559" t="s">
        <v>108</v>
      </c>
      <c r="J34" s="2509" t="s">
        <v>108</v>
      </c>
      <c r="K34" s="2529" t="s">
        <v>108</v>
      </c>
      <c r="L34" s="2879" t="s">
        <v>108</v>
      </c>
      <c r="M34" s="2875" t="s">
        <v>2331</v>
      </c>
      <c r="N34" s="2876" t="s">
        <v>2331</v>
      </c>
      <c r="O34" s="2517">
        <v>840.9456715414015</v>
      </c>
      <c r="P34" s="2509">
        <v>1078.3663498888118</v>
      </c>
      <c r="Q34" s="2529">
        <v>237.42067834741033</v>
      </c>
      <c r="R34" s="2879">
        <v>28.232582244252818</v>
      </c>
      <c r="S34" s="2875">
        <v>0.3966950540913029</v>
      </c>
      <c r="T34" s="2876">
        <v>0.48215963299881565</v>
      </c>
    </row>
    <row r="35" ht="18" customHeight="1" x14ac:dyDescent="0.2">
      <c r="B35" s="2628" t="s">
        <v>2050</v>
      </c>
      <c r="C35" s="49"/>
      <c r="D35" s="49"/>
      <c r="E35" s="49"/>
      <c r="F35" s="2878"/>
      <c r="G35" s="2861"/>
      <c r="H35" s="2862"/>
      <c r="I35" s="2559" t="s">
        <v>108</v>
      </c>
      <c r="J35" s="2509" t="s">
        <v>108</v>
      </c>
      <c r="K35" s="2529" t="s">
        <v>108</v>
      </c>
      <c r="L35" s="2879" t="s">
        <v>108</v>
      </c>
      <c r="M35" s="2875" t="s">
        <v>2331</v>
      </c>
      <c r="N35" s="2876" t="s">
        <v>2331</v>
      </c>
      <c r="O35" s="2517" t="s">
        <v>108</v>
      </c>
      <c r="P35" s="2509" t="s">
        <v>108</v>
      </c>
      <c r="Q35" s="2529" t="s">
        <v>108</v>
      </c>
      <c r="R35" s="2879" t="s">
        <v>108</v>
      </c>
      <c r="S35" s="2875" t="s">
        <v>2331</v>
      </c>
      <c r="T35" s="2876" t="s">
        <v>2331</v>
      </c>
    </row>
    <row r="36" ht="18" customHeight="1" x14ac:dyDescent="0.2">
      <c r="B36" s="2628" t="s">
        <v>2051</v>
      </c>
      <c r="C36" s="49"/>
      <c r="D36" s="49"/>
      <c r="E36" s="49"/>
      <c r="F36" s="2878"/>
      <c r="G36" s="2861"/>
      <c r="H36" s="2862"/>
      <c r="I36" s="2559" t="s">
        <v>106</v>
      </c>
      <c r="J36" s="2509" t="s">
        <v>106</v>
      </c>
      <c r="K36" s="2529" t="s">
        <v>106</v>
      </c>
      <c r="L36" s="2879" t="s">
        <v>106</v>
      </c>
      <c r="M36" s="2875" t="s">
        <v>2331</v>
      </c>
      <c r="N36" s="2876" t="s">
        <v>2331</v>
      </c>
      <c r="O36" s="2517" t="s">
        <v>106</v>
      </c>
      <c r="P36" s="2509" t="s">
        <v>106</v>
      </c>
      <c r="Q36" s="2529" t="s">
        <v>106</v>
      </c>
      <c r="R36" s="2879" t="s">
        <v>106</v>
      </c>
      <c r="S36" s="2875" t="s">
        <v>2331</v>
      </c>
      <c r="T36" s="2876" t="s">
        <v>2331</v>
      </c>
    </row>
    <row r="37" ht="18" customHeight="1" x14ac:dyDescent="0.2">
      <c r="B37" s="2628" t="s">
        <v>973</v>
      </c>
      <c r="C37" s="2509">
        <v>42.63919355666667</v>
      </c>
      <c r="D37" s="2509">
        <v>42.63919355666667</v>
      </c>
      <c r="E37" s="2529">
        <v>0</v>
      </c>
      <c r="F37" s="2879">
        <v>0</v>
      </c>
      <c r="G37" s="2875">
        <v>0</v>
      </c>
      <c r="H37" s="2876">
        <v>0</v>
      </c>
      <c r="I37" s="2884"/>
      <c r="J37" s="2640"/>
      <c r="K37" s="2640"/>
      <c r="L37" s="2863"/>
      <c r="M37" s="2885"/>
      <c r="N37" s="2886"/>
      <c r="O37" s="2553"/>
      <c r="P37" s="2640"/>
      <c r="Q37" s="2640"/>
      <c r="R37" s="2863"/>
      <c r="S37" s="2885"/>
      <c r="T37" s="2886"/>
    </row>
    <row r="38" ht="18" customHeight="1" x14ac:dyDescent="0.2">
      <c r="B38" s="2628" t="s">
        <v>974</v>
      </c>
      <c r="C38" s="2509">
        <v>15.28761275222224</v>
      </c>
      <c r="D38" s="2509">
        <v>15.28761275222224</v>
      </c>
      <c r="E38" s="2529">
        <v>0</v>
      </c>
      <c r="F38" s="2879">
        <v>0</v>
      </c>
      <c r="G38" s="2875">
        <v>0</v>
      </c>
      <c r="H38" s="2876">
        <v>0</v>
      </c>
      <c r="I38" s="2884"/>
      <c r="J38" s="2640"/>
      <c r="K38" s="49"/>
      <c r="L38" s="2878"/>
      <c r="M38" s="2861"/>
      <c r="N38" s="2862"/>
      <c r="O38" s="2553"/>
      <c r="P38" s="2640"/>
      <c r="Q38" s="49"/>
      <c r="R38" s="2878"/>
      <c r="S38" s="2861"/>
      <c r="T38" s="2862"/>
    </row>
    <row r="39" ht="18" customHeight="1" x14ac:dyDescent="0.2">
      <c r="B39" s="2628" t="s">
        <v>975</v>
      </c>
      <c r="C39" s="2509" t="s">
        <v>108</v>
      </c>
      <c r="D39" s="2509" t="s">
        <v>108</v>
      </c>
      <c r="E39" s="2529" t="s">
        <v>108</v>
      </c>
      <c r="F39" s="2879" t="s">
        <v>108</v>
      </c>
      <c r="G39" s="2875" t="s">
        <v>2331</v>
      </c>
      <c r="H39" s="2876" t="s">
        <v>2331</v>
      </c>
      <c r="I39" s="2884"/>
      <c r="J39" s="2640"/>
      <c r="K39" s="49"/>
      <c r="L39" s="2878"/>
      <c r="M39" s="2861"/>
      <c r="N39" s="2862"/>
      <c r="O39" s="2553"/>
      <c r="P39" s="2640"/>
      <c r="Q39" s="49"/>
      <c r="R39" s="2878"/>
      <c r="S39" s="2861"/>
      <c r="T39" s="2862"/>
    </row>
    <row r="40" ht="18" customHeight="1" x14ac:dyDescent="0.2">
      <c r="B40" s="2628" t="s">
        <v>2053</v>
      </c>
      <c r="C40" s="2538" t="s">
        <v>112</v>
      </c>
      <c r="D40" s="2538" t="s">
        <v>112</v>
      </c>
      <c r="E40" s="2539" t="s">
        <v>112</v>
      </c>
      <c r="F40" s="2887" t="s">
        <v>112</v>
      </c>
      <c r="G40" s="2888" t="s">
        <v>2331</v>
      </c>
      <c r="H40" s="2889" t="s">
        <v>2331</v>
      </c>
      <c r="I40" s="2536" t="s">
        <v>112</v>
      </c>
      <c r="J40" s="2538" t="s">
        <v>112</v>
      </c>
      <c r="K40" s="2539" t="s">
        <v>112</v>
      </c>
      <c r="L40" s="2887" t="s">
        <v>112</v>
      </c>
      <c r="M40" s="2888" t="s">
        <v>2331</v>
      </c>
      <c r="N40" s="2889" t="s">
        <v>2331</v>
      </c>
      <c r="O40" s="2536" t="s">
        <v>112</v>
      </c>
      <c r="P40" s="2538" t="s">
        <v>112</v>
      </c>
      <c r="Q40" s="2539" t="s">
        <v>112</v>
      </c>
      <c r="R40" s="2887" t="s">
        <v>112</v>
      </c>
      <c r="S40" s="2888" t="s">
        <v>2331</v>
      </c>
      <c r="T40" s="2889" t="s">
        <v>2331</v>
      </c>
    </row>
    <row r="41" ht="18" customHeight="1" x14ac:dyDescent="0.2">
      <c r="B41" s="2890" t="s">
        <v>2333</v>
      </c>
      <c r="C41" s="2527">
        <v>-10467.902497781324</v>
      </c>
      <c r="D41" s="2527">
        <v>-10735.165189082809</v>
      </c>
      <c r="E41" s="2891">
        <v>-267.26269130148467</v>
      </c>
      <c r="F41" s="2892">
        <v>2.5531637437216395</v>
      </c>
      <c r="G41" s="2861"/>
      <c r="H41" s="2892">
        <v>-0.5427635117933493</v>
      </c>
      <c r="I41" s="2559">
        <v>14.313157961658078</v>
      </c>
      <c r="J41" s="2527">
        <v>16.090820795254476</v>
      </c>
      <c r="K41" s="2891">
        <v>1.7776628335963984</v>
      </c>
      <c r="L41" s="2892">
        <v>12.419780724549964</v>
      </c>
      <c r="M41" s="2861"/>
      <c r="N41" s="2892">
        <v>0.0036101205059665487</v>
      </c>
      <c r="O41" s="2559">
        <v>109.37220961874985</v>
      </c>
      <c r="P41" s="2527">
        <v>110.49902969463903</v>
      </c>
      <c r="Q41" s="2891">
        <v>1.126820075889185</v>
      </c>
      <c r="R41" s="2892">
        <v>1.0302617820532836</v>
      </c>
      <c r="S41" s="2861"/>
      <c r="T41" s="2893">
        <v>0.002288373354958672</v>
      </c>
      <c r="U41" s="2894"/>
    </row>
    <row r="42" ht="18" customHeight="1" x14ac:dyDescent="0.2">
      <c r="B42" s="2628" t="s">
        <v>1320</v>
      </c>
      <c r="C42" s="2509">
        <v>-10355.085055800397</v>
      </c>
      <c r="D42" s="2509">
        <v>-10647.246003521605</v>
      </c>
      <c r="E42" s="2552">
        <v>-292.1609477212078</v>
      </c>
      <c r="F42" s="2895">
        <v>2.821424895564271</v>
      </c>
      <c r="G42" s="2861"/>
      <c r="H42" s="2895">
        <v>-0.5933274907239361</v>
      </c>
      <c r="I42" s="2517">
        <v>14.313157961658078</v>
      </c>
      <c r="J42" s="2509">
        <v>14.313157961658305</v>
      </c>
      <c r="K42" s="2552">
        <v>2.273736754432321e-13</v>
      </c>
      <c r="L42" s="2895">
        <v>1.5885640055976327e-12</v>
      </c>
      <c r="M42" s="2861"/>
      <c r="N42" s="2895">
        <v>4.61755937471e-16</v>
      </c>
      <c r="O42" s="2517">
        <v>7.49374303615445</v>
      </c>
      <c r="P42" s="2509">
        <v>7.493743036156969</v>
      </c>
      <c r="Q42" s="2552">
        <v>2.518873998269555e-12</v>
      </c>
      <c r="R42" s="2895">
        <v>3.361302871097861e-11</v>
      </c>
      <c r="S42" s="2861"/>
      <c r="T42" s="2896">
        <v>5.1153899947955e-15</v>
      </c>
      <c r="U42" s="2894"/>
    </row>
    <row r="43" ht="18" customHeight="1" x14ac:dyDescent="0.2">
      <c r="B43" s="2628" t="s">
        <v>1323</v>
      </c>
      <c r="C43" s="2509">
        <v>-259.77617097738573</v>
      </c>
      <c r="D43" s="2509">
        <v>-250.21904790681543</v>
      </c>
      <c r="E43" s="2552">
        <v>9.557123070570299</v>
      </c>
      <c r="F43" s="2895">
        <v>-3.6789837322693755</v>
      </c>
      <c r="G43" s="2861"/>
      <c r="H43" s="2895">
        <v>0.019408835760665544</v>
      </c>
      <c r="I43" s="2517" t="s">
        <v>106</v>
      </c>
      <c r="J43" s="2509">
        <v>0.9009267923980799</v>
      </c>
      <c r="K43" s="2552" t="s">
        <v>2331</v>
      </c>
      <c r="L43" s="2895" t="s">
        <v>2331</v>
      </c>
      <c r="M43" s="2861"/>
      <c r="N43" s="2895" t="s">
        <v>2331</v>
      </c>
      <c r="O43" s="2517">
        <v>85.86940636653897</v>
      </c>
      <c r="P43" s="2509">
        <v>86.23861214595543</v>
      </c>
      <c r="Q43" s="2552">
        <v>0.36920577941646116</v>
      </c>
      <c r="R43" s="2895">
        <v>0.42996195622976946</v>
      </c>
      <c r="S43" s="2861"/>
      <c r="T43" s="2896">
        <v>0.0007497919909233733</v>
      </c>
      <c r="U43" s="2894"/>
    </row>
    <row r="44" ht="18" customHeight="1" x14ac:dyDescent="0.2">
      <c r="B44" s="2628" t="s">
        <v>1326</v>
      </c>
      <c r="C44" s="2509">
        <v>-441.6510113470775</v>
      </c>
      <c r="D44" s="2509">
        <v>-426.4331828936431</v>
      </c>
      <c r="E44" s="2552">
        <v>15.217828453434379</v>
      </c>
      <c r="F44" s="2895">
        <v>-3.4456682001063594</v>
      </c>
      <c r="G44" s="2861"/>
      <c r="H44" s="2895">
        <v>0.030904732617309062</v>
      </c>
      <c r="I44" s="2517" t="s">
        <v>108</v>
      </c>
      <c r="J44" s="2509">
        <v>0.8767360411980902</v>
      </c>
      <c r="K44" s="2552" t="s">
        <v>2331</v>
      </c>
      <c r="L44" s="2895" t="s">
        <v>2331</v>
      </c>
      <c r="M44" s="2861"/>
      <c r="N44" s="2895" t="s">
        <v>2331</v>
      </c>
      <c r="O44" s="2517">
        <v>1.2623288123810785</v>
      </c>
      <c r="P44" s="2509">
        <v>2.019943108851041</v>
      </c>
      <c r="Q44" s="2552">
        <v>0.7576142964699626</v>
      </c>
      <c r="R44" s="2895">
        <v>60.01719116597728</v>
      </c>
      <c r="S44" s="2861"/>
      <c r="T44" s="2896">
        <v>0.0015385813640296907</v>
      </c>
      <c r="U44" s="2894"/>
    </row>
    <row r="45" ht="18" customHeight="1" x14ac:dyDescent="0.2">
      <c r="B45" s="2628" t="s">
        <v>2099</v>
      </c>
      <c r="C45" s="2509" t="s">
        <v>108</v>
      </c>
      <c r="D45" s="2509" t="s">
        <v>108</v>
      </c>
      <c r="E45" s="2552" t="s">
        <v>108</v>
      </c>
      <c r="F45" s="2895" t="s">
        <v>108</v>
      </c>
      <c r="G45" s="2861"/>
      <c r="H45" s="2895" t="s">
        <v>2331</v>
      </c>
      <c r="I45" s="2517" t="s">
        <v>108</v>
      </c>
      <c r="J45" s="2509" t="s">
        <v>108</v>
      </c>
      <c r="K45" s="2552" t="s">
        <v>108</v>
      </c>
      <c r="L45" s="2895" t="s">
        <v>108</v>
      </c>
      <c r="M45" s="2861"/>
      <c r="N45" s="2895" t="s">
        <v>2331</v>
      </c>
      <c r="O45" s="2517" t="s">
        <v>108</v>
      </c>
      <c r="P45" s="2509" t="s">
        <v>108</v>
      </c>
      <c r="Q45" s="2552" t="s">
        <v>108</v>
      </c>
      <c r="R45" s="2895" t="s">
        <v>108</v>
      </c>
      <c r="S45" s="2861"/>
      <c r="T45" s="2896" t="s">
        <v>2331</v>
      </c>
      <c r="U45" s="2894"/>
    </row>
    <row r="46" ht="18" customHeight="1" x14ac:dyDescent="0.2">
      <c r="B46" s="2628" t="s">
        <v>2100</v>
      </c>
      <c r="C46" s="2509">
        <v>85.54148965847797</v>
      </c>
      <c r="D46" s="2509">
        <v>85.58562720637721</v>
      </c>
      <c r="E46" s="2552">
        <v>0.04413754789923985</v>
      </c>
      <c r="F46" s="2895">
        <v>0.05159782472278398</v>
      </c>
      <c r="G46" s="2861"/>
      <c r="H46" s="2895">
        <v>0.0000896355955374064</v>
      </c>
      <c r="I46" s="2517" t="s">
        <v>108</v>
      </c>
      <c r="J46" s="2509" t="s">
        <v>108</v>
      </c>
      <c r="K46" s="2552" t="s">
        <v>108</v>
      </c>
      <c r="L46" s="2895" t="s">
        <v>108</v>
      </c>
      <c r="M46" s="2861"/>
      <c r="N46" s="2895" t="s">
        <v>2331</v>
      </c>
      <c r="O46" s="2517">
        <v>4.890363856518236</v>
      </c>
      <c r="P46" s="2509">
        <v>4.890363856517856</v>
      </c>
      <c r="Q46" s="2552">
        <v>-3.792521852119535e-13</v>
      </c>
      <c r="R46" s="2895">
        <v>-7.755091366186554e-12</v>
      </c>
      <c r="S46" s="2861"/>
      <c r="T46" s="2896">
        <v>-7.701944738285e-16</v>
      </c>
      <c r="U46" s="2894"/>
    </row>
    <row r="47" ht="18" customHeight="1" x14ac:dyDescent="0.2">
      <c r="B47" s="2628" t="s">
        <v>2101</v>
      </c>
      <c r="C47" s="2509">
        <v>165.33794283187427</v>
      </c>
      <c r="D47" s="2509">
        <v>165.41711017969354</v>
      </c>
      <c r="E47" s="2552">
        <v>0.07916734781926493</v>
      </c>
      <c r="F47" s="2895">
        <v>0.04788214154797313</v>
      </c>
      <c r="G47" s="2861"/>
      <c r="H47" s="2895">
        <v>0.00016077495707501722</v>
      </c>
      <c r="I47" s="2517" t="s">
        <v>108</v>
      </c>
      <c r="J47" s="2509" t="s">
        <v>108</v>
      </c>
      <c r="K47" s="2552" t="s">
        <v>108</v>
      </c>
      <c r="L47" s="2895" t="s">
        <v>108</v>
      </c>
      <c r="M47" s="2861"/>
      <c r="N47" s="2895" t="s">
        <v>2331</v>
      </c>
      <c r="O47" s="2517">
        <v>9.856367547157106</v>
      </c>
      <c r="P47" s="2509">
        <v>9.856367547157737</v>
      </c>
      <c r="Q47" s="2552">
        <v>6.306066779870889e-13</v>
      </c>
      <c r="R47" s="2895">
        <v>6.3979622814388264e-12</v>
      </c>
      <c r="S47" s="2861"/>
      <c r="T47" s="2896">
        <v>1.2806512328296e-15</v>
      </c>
      <c r="U47" s="2894"/>
    </row>
    <row r="48" ht="18" customHeight="1" x14ac:dyDescent="0.2">
      <c r="B48" s="2628" t="s">
        <v>2102</v>
      </c>
      <c r="C48" s="2509">
        <v>337.73030785318383</v>
      </c>
      <c r="D48" s="2509">
        <v>337.73030785318406</v>
      </c>
      <c r="E48" s="2552">
        <v>2.273736754432321e-13</v>
      </c>
      <c r="F48" s="2895">
        <v>6.73240364149002e-14</v>
      </c>
      <c r="G48" s="2861"/>
      <c r="H48" s="2895">
        <v>4.61755937471e-16</v>
      </c>
      <c r="I48" s="2553"/>
      <c r="J48" s="2640"/>
      <c r="K48" s="49"/>
      <c r="L48" s="2878"/>
      <c r="M48" s="2878"/>
      <c r="N48" s="2881"/>
      <c r="O48" s="2553"/>
      <c r="P48" s="2640"/>
      <c r="Q48" s="49"/>
      <c r="R48" s="2878"/>
      <c r="S48" s="2878"/>
      <c r="T48" s="2881"/>
      <c r="U48" s="2894"/>
    </row>
    <row r="49" ht="18" customHeight="1" x14ac:dyDescent="0.2">
      <c r="B49" s="2642" t="s">
        <v>2103</v>
      </c>
      <c r="C49" s="2538" t="s">
        <v>108</v>
      </c>
      <c r="D49" s="2538" t="s">
        <v>112</v>
      </c>
      <c r="E49" s="2579" t="s">
        <v>106</v>
      </c>
      <c r="F49" s="2897" t="s">
        <v>106</v>
      </c>
      <c r="G49" s="2898"/>
      <c r="H49" s="2897" t="s">
        <v>2331</v>
      </c>
      <c r="I49" s="2899" t="s">
        <v>108</v>
      </c>
      <c r="J49" s="2900" t="s">
        <v>112</v>
      </c>
      <c r="K49" s="2901" t="s">
        <v>106</v>
      </c>
      <c r="L49" s="2902" t="s">
        <v>106</v>
      </c>
      <c r="M49" s="2903"/>
      <c r="N49" s="2902" t="s">
        <v>2331</v>
      </c>
      <c r="O49" s="2536" t="s">
        <v>108</v>
      </c>
      <c r="P49" s="2538" t="s">
        <v>108</v>
      </c>
      <c r="Q49" s="2579" t="s">
        <v>108</v>
      </c>
      <c r="R49" s="2897" t="s">
        <v>108</v>
      </c>
      <c r="S49" s="2898"/>
      <c r="T49" s="2904" t="s">
        <v>2331</v>
      </c>
      <c r="U49" s="2894"/>
    </row>
    <row r="50" ht="18" customHeight="1" x14ac:dyDescent="0.2">
      <c r="B50" s="2905" t="s">
        <v>2063</v>
      </c>
      <c r="C50" s="2527">
        <v>6.66517</v>
      </c>
      <c r="D50" s="2527">
        <v>5.398073716952943</v>
      </c>
      <c r="E50" s="2527">
        <v>-1.2670962830470565</v>
      </c>
      <c r="F50" s="2843">
        <v>-19.010712150583654</v>
      </c>
      <c r="G50" s="2844">
        <v>-0.0021171316333564155</v>
      </c>
      <c r="H50" s="2845">
        <v>-0.002573249655677248</v>
      </c>
      <c r="I50" s="2527">
        <v>1081.3819020850972</v>
      </c>
      <c r="J50" s="2527">
        <v>1076.4998656560042</v>
      </c>
      <c r="K50" s="2527">
        <v>-4.882036429092977</v>
      </c>
      <c r="L50" s="2843">
        <v>-0.4514627459253332</v>
      </c>
      <c r="M50" s="2844">
        <v>-0.008157165242704203</v>
      </c>
      <c r="N50" s="2845">
        <v>-0.009914557187364694</v>
      </c>
      <c r="O50" s="2527">
        <v>106.77827948418086</v>
      </c>
      <c r="P50" s="2527">
        <v>106.6920050047925</v>
      </c>
      <c r="Q50" s="2527">
        <v>-0.08627447938835076</v>
      </c>
      <c r="R50" s="2843">
        <v>-0.08079778004021153</v>
      </c>
      <c r="S50" s="2844">
        <v>-0.0001441519732227406</v>
      </c>
      <c r="T50" s="2845">
        <v>-0.0001752082910747223</v>
      </c>
    </row>
    <row r="51" ht="18" customHeight="1" x14ac:dyDescent="0.2">
      <c r="B51" s="2628" t="s">
        <v>2104</v>
      </c>
      <c r="C51" s="49"/>
      <c r="D51" s="49"/>
      <c r="E51" s="198"/>
      <c r="F51" s="2878"/>
      <c r="G51" s="2880"/>
      <c r="H51" s="2881"/>
      <c r="I51" s="2527">
        <v>808.5860710850973</v>
      </c>
      <c r="J51" s="2527">
        <v>808.5860710850973</v>
      </c>
      <c r="K51" s="2527">
        <v>0</v>
      </c>
      <c r="L51" s="2843">
        <v>0</v>
      </c>
      <c r="M51" s="2844">
        <v>0</v>
      </c>
      <c r="N51" s="2845">
        <v>0</v>
      </c>
      <c r="O51" s="2877"/>
      <c r="P51" s="198"/>
      <c r="Q51" s="1090"/>
      <c r="R51" s="2906"/>
      <c r="S51" s="2907"/>
      <c r="T51" s="2862"/>
    </row>
    <row r="52" ht="18" customHeight="1" x14ac:dyDescent="0.2">
      <c r="B52" s="2628" t="s">
        <v>2105</v>
      </c>
      <c r="C52" s="49"/>
      <c r="D52" s="49"/>
      <c r="E52" s="198"/>
      <c r="F52" s="2878"/>
      <c r="G52" s="2880"/>
      <c r="H52" s="2881"/>
      <c r="I52" s="2514">
        <v>72.688</v>
      </c>
      <c r="J52" s="2509">
        <v>72.688</v>
      </c>
      <c r="K52" s="2527">
        <v>0</v>
      </c>
      <c r="L52" s="2879">
        <v>0</v>
      </c>
      <c r="M52" s="2882">
        <v>0</v>
      </c>
      <c r="N52" s="2883">
        <v>0</v>
      </c>
      <c r="O52" s="2527">
        <v>41.287</v>
      </c>
      <c r="P52" s="2527">
        <v>41.2764</v>
      </c>
      <c r="Q52" s="2527">
        <v>-0.010599999999996612</v>
      </c>
      <c r="R52" s="2843">
        <v>-0.025673940949927608</v>
      </c>
      <c r="S52" s="2844">
        <v>-0.000017711041863057387</v>
      </c>
      <c r="T52" s="2845">
        <v>-0.000021526735351615846</v>
      </c>
    </row>
    <row r="53" ht="18" customHeight="1" x14ac:dyDescent="0.2">
      <c r="B53" s="2644" t="s">
        <v>2106</v>
      </c>
      <c r="C53" s="2527">
        <v>6.66517</v>
      </c>
      <c r="D53" s="2527">
        <v>5.398073716952943</v>
      </c>
      <c r="E53" s="2527">
        <v>-1.2670962830470565</v>
      </c>
      <c r="F53" s="2843">
        <v>-19.010712150583654</v>
      </c>
      <c r="G53" s="2844">
        <v>-0.0021171316333564155</v>
      </c>
      <c r="H53" s="2845">
        <v>-0.002573249655677248</v>
      </c>
      <c r="I53" s="2514">
        <v>24.78056</v>
      </c>
      <c r="J53" s="2509">
        <v>19.898523570906914</v>
      </c>
      <c r="K53" s="2527">
        <v>-4.8820364290930875</v>
      </c>
      <c r="L53" s="2874">
        <v>-19.701073862306128</v>
      </c>
      <c r="M53" s="2875">
        <v>-0.008157165242704387</v>
      </c>
      <c r="N53" s="2876">
        <v>-0.009914557187364918</v>
      </c>
      <c r="O53" s="2527">
        <v>0.38955</v>
      </c>
      <c r="P53" s="2527">
        <v>0.3138755206125198</v>
      </c>
      <c r="Q53" s="2527">
        <v>-0.07567447938748023</v>
      </c>
      <c r="R53" s="2843">
        <v>-19.426127425870934</v>
      </c>
      <c r="S53" s="2844">
        <v>-0.00012644093135822304</v>
      </c>
      <c r="T53" s="2845">
        <v>-0.00015368155572133169</v>
      </c>
    </row>
    <row r="54" ht="18" customHeight="1" x14ac:dyDescent="0.2">
      <c r="B54" s="2628" t="s">
        <v>2067</v>
      </c>
      <c r="C54" s="497"/>
      <c r="D54" s="49"/>
      <c r="E54" s="198"/>
      <c r="F54" s="2878"/>
      <c r="G54" s="2880"/>
      <c r="H54" s="2881"/>
      <c r="I54" s="2509">
        <v>175.327271</v>
      </c>
      <c r="J54" s="2509">
        <v>175.327271</v>
      </c>
      <c r="K54" s="2527">
        <v>0</v>
      </c>
      <c r="L54" s="2843">
        <v>0</v>
      </c>
      <c r="M54" s="2844">
        <v>0</v>
      </c>
      <c r="N54" s="2845">
        <v>0</v>
      </c>
      <c r="O54" s="2527">
        <v>65.10172948418085</v>
      </c>
      <c r="P54" s="2527">
        <v>65.10172948417998</v>
      </c>
      <c r="Q54" s="2527">
        <v>-8.668621376273222e-13</v>
      </c>
      <c r="R54" s="2843">
        <v>-1.3315500901369482e-12</v>
      </c>
      <c r="S54" s="2844">
        <v>-1.4483992083983e-15</v>
      </c>
      <c r="T54" s="2845">
        <v>-1.760444511608e-15</v>
      </c>
    </row>
    <row r="55" ht="18" customHeight="1" x14ac:dyDescent="0.2">
      <c r="B55" s="2628" t="s">
        <v>2108</v>
      </c>
      <c r="C55" s="2538" t="s">
        <v>108</v>
      </c>
      <c r="D55" s="2538" t="s">
        <v>108</v>
      </c>
      <c r="E55" s="2852" t="s">
        <v>108</v>
      </c>
      <c r="F55" s="2853" t="s">
        <v>108</v>
      </c>
      <c r="G55" s="2854" t="s">
        <v>2331</v>
      </c>
      <c r="H55" s="2855" t="s">
        <v>2331</v>
      </c>
      <c r="I55" s="2538" t="s">
        <v>108</v>
      </c>
      <c r="J55" s="2538" t="s">
        <v>108</v>
      </c>
      <c r="K55" s="2852" t="s">
        <v>108</v>
      </c>
      <c r="L55" s="2853" t="s">
        <v>108</v>
      </c>
      <c r="M55" s="2854" t="s">
        <v>2331</v>
      </c>
      <c r="N55" s="2855" t="s">
        <v>2331</v>
      </c>
      <c r="O55" s="2536" t="s">
        <v>108</v>
      </c>
      <c r="P55" s="2538" t="s">
        <v>108</v>
      </c>
      <c r="Q55" s="2538" t="s">
        <v>108</v>
      </c>
      <c r="R55" s="2908" t="s">
        <v>108</v>
      </c>
      <c r="S55" s="2909" t="s">
        <v>2331</v>
      </c>
      <c r="T55" s="2855" t="s">
        <v>2331</v>
      </c>
    </row>
    <row r="56" ht="18" customHeight="1" x14ac:dyDescent="0.2">
      <c r="B56" s="2910" t="s">
        <v>2334</v>
      </c>
      <c r="C56" s="2868" t="s">
        <v>108</v>
      </c>
      <c r="D56" s="2868" t="s">
        <v>112</v>
      </c>
      <c r="E56" s="2868" t="s">
        <v>2331</v>
      </c>
      <c r="F56" s="2869" t="s">
        <v>2331</v>
      </c>
      <c r="G56" s="2870" t="s">
        <v>2331</v>
      </c>
      <c r="H56" s="2871" t="s">
        <v>2331</v>
      </c>
      <c r="I56" s="2868" t="s">
        <v>108</v>
      </c>
      <c r="J56" s="2868" t="s">
        <v>112</v>
      </c>
      <c r="K56" s="2868" t="s">
        <v>2331</v>
      </c>
      <c r="L56" s="2869" t="s">
        <v>2331</v>
      </c>
      <c r="M56" s="2870" t="s">
        <v>2331</v>
      </c>
      <c r="N56" s="2871" t="s">
        <v>2331</v>
      </c>
      <c r="O56" s="2872" t="s">
        <v>108</v>
      </c>
      <c r="P56" s="2868" t="s">
        <v>112</v>
      </c>
      <c r="Q56" s="2868" t="s">
        <v>2331</v>
      </c>
      <c r="R56" s="2911" t="s">
        <v>2331</v>
      </c>
      <c r="S56" s="2912" t="s">
        <v>2331</v>
      </c>
      <c r="T56" s="2871" t="s">
        <v>2331</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2335</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123</v>
      </c>
      <c r="C59" s="2509">
        <v>111.27148888560552</v>
      </c>
      <c r="D59" s="2509">
        <v>111.27148888560552</v>
      </c>
      <c r="E59" s="2527">
        <v>0</v>
      </c>
      <c r="F59" s="2843">
        <v>0</v>
      </c>
      <c r="G59" s="2844">
        <v>0</v>
      </c>
      <c r="H59" s="2845">
        <v>0</v>
      </c>
      <c r="I59" s="2509">
        <v>0.15711486915543998</v>
      </c>
      <c r="J59" s="2509">
        <v>0.15711486915543998</v>
      </c>
      <c r="K59" s="2527">
        <v>0</v>
      </c>
      <c r="L59" s="2843">
        <v>0</v>
      </c>
      <c r="M59" s="2844">
        <v>0</v>
      </c>
      <c r="N59" s="2845">
        <v>0</v>
      </c>
      <c r="O59" s="2517">
        <v>0.7987931591359001</v>
      </c>
      <c r="P59" s="2509">
        <v>0.7987931591359001</v>
      </c>
      <c r="Q59" s="2527">
        <v>0</v>
      </c>
      <c r="R59" s="2921">
        <v>0</v>
      </c>
      <c r="S59" s="2922">
        <v>0</v>
      </c>
      <c r="T59" s="2865">
        <v>0</v>
      </c>
    </row>
    <row r="60" ht="18" customHeight="1" x14ac:dyDescent="0.2">
      <c r="B60" s="2923" t="s">
        <v>124</v>
      </c>
      <c r="C60" s="2509">
        <v>57.66064394889663</v>
      </c>
      <c r="D60" s="2509">
        <v>57.66064394889663</v>
      </c>
      <c r="E60" s="2527">
        <v>0</v>
      </c>
      <c r="F60" s="2843">
        <v>0</v>
      </c>
      <c r="G60" s="2844">
        <v>0</v>
      </c>
      <c r="H60" s="2845">
        <v>0</v>
      </c>
      <c r="I60" s="2509">
        <v>0.015310205085280002</v>
      </c>
      <c r="J60" s="2509">
        <v>0.015310205085280002</v>
      </c>
      <c r="K60" s="2527">
        <v>0</v>
      </c>
      <c r="L60" s="2843">
        <v>0</v>
      </c>
      <c r="M60" s="2844">
        <v>0</v>
      </c>
      <c r="N60" s="2845">
        <v>0</v>
      </c>
      <c r="O60" s="2517">
        <v>0.4153417716</v>
      </c>
      <c r="P60" s="2509">
        <v>0.4153417716</v>
      </c>
      <c r="Q60" s="2527">
        <v>0</v>
      </c>
      <c r="R60" s="2921">
        <v>0</v>
      </c>
      <c r="S60" s="2922">
        <v>0</v>
      </c>
      <c r="T60" s="2865">
        <v>0</v>
      </c>
    </row>
    <row r="61" ht="18" customHeight="1" x14ac:dyDescent="0.2">
      <c r="B61" s="2923" t="s">
        <v>2071</v>
      </c>
      <c r="C61" s="2509">
        <v>53.6108449367089</v>
      </c>
      <c r="D61" s="2509">
        <v>53.6108449367089</v>
      </c>
      <c r="E61" s="2527">
        <v>0</v>
      </c>
      <c r="F61" s="2843">
        <v>0</v>
      </c>
      <c r="G61" s="2844">
        <v>0</v>
      </c>
      <c r="H61" s="2845">
        <v>0</v>
      </c>
      <c r="I61" s="2509">
        <v>0.14180466407015999</v>
      </c>
      <c r="J61" s="2509">
        <v>0.14180466407015999</v>
      </c>
      <c r="K61" s="2527">
        <v>0</v>
      </c>
      <c r="L61" s="2843">
        <v>0</v>
      </c>
      <c r="M61" s="2844">
        <v>0</v>
      </c>
      <c r="N61" s="2845">
        <v>0</v>
      </c>
      <c r="O61" s="2517">
        <v>0.38345138753589997</v>
      </c>
      <c r="P61" s="2509">
        <v>0.38345138753589997</v>
      </c>
      <c r="Q61" s="2527">
        <v>0</v>
      </c>
      <c r="R61" s="2921">
        <v>0</v>
      </c>
      <c r="S61" s="2922">
        <v>0</v>
      </c>
      <c r="T61" s="2865">
        <v>0</v>
      </c>
    </row>
    <row r="62" ht="18" customHeight="1" x14ac:dyDescent="0.2">
      <c r="B62" s="2920" t="s">
        <v>126</v>
      </c>
      <c r="C62" s="2509" t="s">
        <v>108</v>
      </c>
      <c r="D62" s="2509" t="s">
        <v>108</v>
      </c>
      <c r="E62" s="2527" t="s">
        <v>108</v>
      </c>
      <c r="F62" s="2843" t="s">
        <v>108</v>
      </c>
      <c r="G62" s="2844" t="s">
        <v>2331</v>
      </c>
      <c r="H62" s="2845" t="s">
        <v>2331</v>
      </c>
      <c r="I62" s="2509" t="s">
        <v>108</v>
      </c>
      <c r="J62" s="2509" t="s">
        <v>108</v>
      </c>
      <c r="K62" s="2527" t="s">
        <v>108</v>
      </c>
      <c r="L62" s="2843" t="s">
        <v>108</v>
      </c>
      <c r="M62" s="2844" t="s">
        <v>2331</v>
      </c>
      <c r="N62" s="2845" t="s">
        <v>2331</v>
      </c>
      <c r="O62" s="2517" t="s">
        <v>108</v>
      </c>
      <c r="P62" s="2509" t="s">
        <v>108</v>
      </c>
      <c r="Q62" s="2527" t="s">
        <v>108</v>
      </c>
      <c r="R62" s="2921" t="s">
        <v>108</v>
      </c>
      <c r="S62" s="2922" t="s">
        <v>2331</v>
      </c>
      <c r="T62" s="2865" t="s">
        <v>2331</v>
      </c>
    </row>
    <row r="63" ht="18" customHeight="1" x14ac:dyDescent="0.2">
      <c r="B63" s="2920" t="s">
        <v>2336</v>
      </c>
      <c r="C63" s="2509">
        <v>1105.9537474058486</v>
      </c>
      <c r="D63" s="2509">
        <v>1105.9537474058486</v>
      </c>
      <c r="E63" s="2527">
        <v>0</v>
      </c>
      <c r="F63" s="2843">
        <v>0</v>
      </c>
      <c r="G63" s="2844">
        <v>0</v>
      </c>
      <c r="H63" s="2845">
        <v>0</v>
      </c>
      <c r="I63" s="2640"/>
      <c r="J63" s="2640"/>
      <c r="K63" s="2924"/>
      <c r="L63" s="2925"/>
      <c r="M63" s="2885"/>
      <c r="N63" s="2886"/>
      <c r="O63" s="2553"/>
      <c r="P63" s="2640"/>
      <c r="Q63" s="2924"/>
      <c r="R63" s="2926"/>
      <c r="S63" s="2927"/>
      <c r="T63" s="2928"/>
    </row>
    <row r="64" ht="18" customHeight="1" x14ac:dyDescent="0.2">
      <c r="B64" s="2920" t="s">
        <v>2337</v>
      </c>
      <c r="C64" s="2514" t="s">
        <v>108</v>
      </c>
      <c r="D64" s="2514" t="s">
        <v>108</v>
      </c>
      <c r="E64" s="2527" t="s">
        <v>108</v>
      </c>
      <c r="F64" s="2846" t="s">
        <v>108</v>
      </c>
      <c r="G64" s="2864" t="s">
        <v>2331</v>
      </c>
      <c r="H64" s="2865" t="s">
        <v>2331</v>
      </c>
      <c r="I64" s="2640"/>
      <c r="J64" s="2640"/>
      <c r="K64" s="2640"/>
      <c r="L64" s="2863"/>
      <c r="M64" s="2929"/>
      <c r="N64" s="2928"/>
      <c r="O64" s="2930"/>
      <c r="P64" s="2931"/>
      <c r="Q64" s="2924"/>
      <c r="R64" s="2932"/>
      <c r="S64" s="2933"/>
      <c r="T64" s="2934"/>
    </row>
    <row r="65" ht="18" customHeight="1" x14ac:dyDescent="0.2">
      <c r="B65" s="2935" t="s">
        <v>2073</v>
      </c>
      <c r="C65" s="2514">
        <v>1119.89493</v>
      </c>
      <c r="D65" s="2514">
        <v>1119.8949</v>
      </c>
      <c r="E65" s="2509">
        <v>-0.00002999999992425728</v>
      </c>
      <c r="F65" s="2848">
        <v>-0.000002678822728865938</v>
      </c>
      <c r="G65" s="2936">
        <v>-5.012559005192537e-8</v>
      </c>
      <c r="H65" s="2937">
        <v>-6.092472253945172e-8</v>
      </c>
      <c r="I65" s="2931"/>
      <c r="J65" s="2931"/>
      <c r="K65" s="2931"/>
      <c r="L65" s="2938"/>
      <c r="M65" s="2939"/>
      <c r="N65" s="2934"/>
      <c r="O65" s="2930"/>
      <c r="P65" s="2931"/>
      <c r="Q65" s="2940"/>
      <c r="R65" s="2932"/>
      <c r="S65" s="2933"/>
      <c r="T65" s="2934"/>
    </row>
    <row r="66" ht="18" customHeight="1" x14ac:dyDescent="0.25">
      <c r="B66" s="2941" t="s">
        <v>2338</v>
      </c>
      <c r="C66" s="2857"/>
      <c r="D66" s="2857"/>
      <c r="E66" s="2942"/>
      <c r="F66" s="2943"/>
      <c r="G66" s="2944"/>
      <c r="H66" s="2945"/>
      <c r="I66" s="282"/>
      <c r="J66" s="282"/>
      <c r="K66" s="282"/>
      <c r="L66" s="2898"/>
      <c r="M66" s="2946"/>
      <c r="N66" s="2947"/>
      <c r="O66" s="2536" t="s">
        <v>1452</v>
      </c>
      <c r="P66" s="2538" t="s">
        <v>478</v>
      </c>
      <c r="Q66" s="2539" t="s">
        <v>2331</v>
      </c>
      <c r="R66" s="2948" t="s">
        <v>2331</v>
      </c>
      <c r="S66" s="2949" t="s">
        <v>2331</v>
      </c>
      <c r="T66" s="2889" t="s">
        <v>2331</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2339</v>
      </c>
      <c r="C68" s="2956">
        <v>85.42464525599003</v>
      </c>
      <c r="D68" s="2956">
        <v>85.42464525599003</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2340</v>
      </c>
    </row>
    <row r="71" ht="15.75" customHeight="1" x14ac:dyDescent="0.2">
      <c r="B71" s="2192" t="s">
        <v>2341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2317</v>
      </c>
      <c r="C1" s="934"/>
      <c r="D1" s="934"/>
      <c r="E1" s="2817"/>
      <c r="F1" s="2818"/>
      <c r="G1" s="2818"/>
      <c r="H1" s="2818"/>
      <c r="I1" s="2818"/>
      <c r="J1" s="2818"/>
      <c r="K1" s="2819"/>
      <c r="L1" s="2962"/>
      <c r="M1" s="2962"/>
      <c r="N1" s="2963"/>
      <c r="O1" s="2963"/>
      <c r="P1" s="2963"/>
      <c r="Q1" s="2963"/>
      <c r="S1" s="2820"/>
      <c r="AF1" s="4" t="s">
        <v>61</v>
      </c>
    </row>
    <row r="2" ht="18.95" customHeight="1" x14ac:dyDescent="0.2">
      <c r="B2" s="5" t="s">
        <v>880</v>
      </c>
      <c r="C2" s="5" t="s">
        <v>2318</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2122</v>
      </c>
      <c r="D7" s="2966"/>
      <c r="E7" s="2966"/>
      <c r="F7" s="2966"/>
      <c r="G7" s="2966"/>
      <c r="H7" s="2966"/>
      <c r="I7" s="2967" t="s">
        <v>2086</v>
      </c>
      <c r="J7" s="2967"/>
      <c r="K7" s="2967"/>
      <c r="L7" s="2967"/>
      <c r="M7" s="2967"/>
      <c r="N7" s="2967"/>
      <c r="O7" s="2966" t="s">
        <v>2087</v>
      </c>
      <c r="P7" s="2966"/>
      <c r="Q7" s="2966"/>
      <c r="R7" s="2966"/>
      <c r="S7" s="2966"/>
      <c r="T7" s="2966"/>
      <c r="U7" s="2966" t="s">
        <v>2342</v>
      </c>
      <c r="V7" s="2966"/>
      <c r="W7" s="2966"/>
      <c r="X7" s="2966"/>
      <c r="Y7" s="2966"/>
      <c r="Z7" s="2966"/>
      <c r="AA7" s="2966" t="s">
        <v>2343</v>
      </c>
      <c r="AB7" s="2966"/>
      <c r="AC7" s="2966"/>
      <c r="AD7" s="2966"/>
      <c r="AE7" s="2966"/>
      <c r="AF7" s="2966"/>
    </row>
    <row r="8" ht="80.1" customHeight="1" x14ac:dyDescent="0.2">
      <c r="B8" s="2968" t="s">
        <v>66</v>
      </c>
      <c r="C8" s="2969" t="s">
        <v>2322</v>
      </c>
      <c r="D8" s="2970" t="s">
        <v>2323</v>
      </c>
      <c r="E8" s="2970" t="s">
        <v>2324</v>
      </c>
      <c r="F8" s="2970" t="s">
        <v>2344</v>
      </c>
      <c r="G8" s="2827" t="s">
        <v>2326</v>
      </c>
      <c r="H8" s="2828" t="s">
        <v>2327</v>
      </c>
      <c r="I8" s="2970" t="s">
        <v>2322</v>
      </c>
      <c r="J8" s="2970" t="s">
        <v>2323</v>
      </c>
      <c r="K8" s="2970" t="s">
        <v>2324</v>
      </c>
      <c r="L8" s="2970" t="s">
        <v>2344</v>
      </c>
      <c r="M8" s="2827" t="s">
        <v>2326</v>
      </c>
      <c r="N8" s="2828" t="s">
        <v>2327</v>
      </c>
      <c r="O8" s="2970" t="s">
        <v>2322</v>
      </c>
      <c r="P8" s="2970" t="s">
        <v>2323</v>
      </c>
      <c r="Q8" s="2971" t="s">
        <v>2324</v>
      </c>
      <c r="R8" s="2970" t="s">
        <v>2344</v>
      </c>
      <c r="S8" s="2827" t="s">
        <v>2326</v>
      </c>
      <c r="T8" s="2828" t="s">
        <v>2327</v>
      </c>
      <c r="U8" s="2969" t="s">
        <v>2322</v>
      </c>
      <c r="V8" s="2970" t="s">
        <v>2323</v>
      </c>
      <c r="W8" s="2971" t="s">
        <v>2324</v>
      </c>
      <c r="X8" s="2970" t="s">
        <v>2344</v>
      </c>
      <c r="Y8" s="2827" t="s">
        <v>2326</v>
      </c>
      <c r="Z8" s="2828" t="s">
        <v>2327</v>
      </c>
      <c r="AA8" s="2970" t="s">
        <v>2322</v>
      </c>
      <c r="AB8" s="2970" t="s">
        <v>2323</v>
      </c>
      <c r="AC8" s="2971" t="s">
        <v>2324</v>
      </c>
      <c r="AD8" s="2970" t="s">
        <v>2344</v>
      </c>
      <c r="AE8" s="2827" t="s">
        <v>2326</v>
      </c>
      <c r="AF8" s="2828" t="s">
        <v>2327</v>
      </c>
    </row>
    <row r="9" ht="18" customHeight="1" x14ac:dyDescent="0.2">
      <c r="B9" s="2972"/>
      <c r="C9" s="2973" t="s">
        <v>2330</v>
      </c>
      <c r="D9" s="2973"/>
      <c r="E9" s="2973"/>
      <c r="F9" s="2832" t="s">
        <v>365</v>
      </c>
      <c r="G9" s="2832"/>
      <c r="H9" s="2832"/>
      <c r="I9" s="2831" t="s">
        <v>2330</v>
      </c>
      <c r="J9" s="2831"/>
      <c r="K9" s="2831"/>
      <c r="L9" s="2832" t="s">
        <v>365</v>
      </c>
      <c r="M9" s="2832"/>
      <c r="N9" s="2832"/>
      <c r="O9" s="2831" t="s">
        <v>2330</v>
      </c>
      <c r="P9" s="2831"/>
      <c r="Q9" s="2831"/>
      <c r="R9" s="2832" t="s">
        <v>365</v>
      </c>
      <c r="S9" s="2832"/>
      <c r="T9" s="2832"/>
      <c r="U9" s="2973" t="s">
        <v>2330</v>
      </c>
      <c r="V9" s="2973"/>
      <c r="W9" s="2973"/>
      <c r="X9" s="2832" t="s">
        <v>365</v>
      </c>
      <c r="Y9" s="2832"/>
      <c r="Z9" s="2832"/>
      <c r="AA9" s="2831" t="s">
        <v>2330</v>
      </c>
      <c r="AB9" s="2831"/>
      <c r="AC9" s="2831"/>
      <c r="AD9" s="2832" t="s">
        <v>365</v>
      </c>
      <c r="AE9" s="2832"/>
      <c r="AF9" s="2832"/>
    </row>
    <row r="10" ht="18" customHeight="1" x14ac:dyDescent="0.2">
      <c r="B10" s="2974" t="s">
        <v>2345</v>
      </c>
      <c r="C10" s="2975" t="s">
        <v>108</v>
      </c>
      <c r="D10" s="2976" t="s">
        <v>106</v>
      </c>
      <c r="E10" s="2976" t="s">
        <v>2331</v>
      </c>
      <c r="F10" s="2977" t="s">
        <v>2331</v>
      </c>
      <c r="G10" s="2978" t="s">
        <v>2331</v>
      </c>
      <c r="H10" s="2979" t="s">
        <v>2331</v>
      </c>
      <c r="I10" s="2980">
        <v>195.833267832</v>
      </c>
      <c r="J10" s="2976">
        <v>195.833267832</v>
      </c>
      <c r="K10" s="2976">
        <v>0</v>
      </c>
      <c r="L10" s="2977">
        <v>0</v>
      </c>
      <c r="M10" s="2978">
        <v>0</v>
      </c>
      <c r="N10" s="2979">
        <v>0</v>
      </c>
      <c r="O10" s="2975" t="s">
        <v>108</v>
      </c>
      <c r="P10" s="2976" t="s">
        <v>106</v>
      </c>
      <c r="Q10" s="2976" t="s">
        <v>2331</v>
      </c>
      <c r="R10" s="2981" t="s">
        <v>2331</v>
      </c>
      <c r="S10" s="2982" t="s">
        <v>2331</v>
      </c>
      <c r="T10" s="2979" t="s">
        <v>2331</v>
      </c>
      <c r="U10" s="2975">
        <v>0.043945</v>
      </c>
      <c r="V10" s="2976">
        <v>0.043945</v>
      </c>
      <c r="W10" s="2976">
        <v>0</v>
      </c>
      <c r="X10" s="2981">
        <v>0</v>
      </c>
      <c r="Y10" s="2982">
        <v>0</v>
      </c>
      <c r="Z10" s="2979">
        <v>0</v>
      </c>
      <c r="AA10" s="2976" t="s">
        <v>108</v>
      </c>
      <c r="AB10" s="2976" t="s">
        <v>106</v>
      </c>
      <c r="AC10" s="2976" t="s">
        <v>2331</v>
      </c>
      <c r="AD10" s="2981" t="s">
        <v>2331</v>
      </c>
      <c r="AE10" s="2982" t="s">
        <v>2331</v>
      </c>
      <c r="AF10" s="2979" t="s">
        <v>2331</v>
      </c>
    </row>
    <row r="11" ht="18" customHeight="1" x14ac:dyDescent="0.2">
      <c r="B11" s="2983" t="s">
        <v>620</v>
      </c>
      <c r="C11" s="2517" t="s">
        <v>108</v>
      </c>
      <c r="D11" s="2509" t="s">
        <v>108</v>
      </c>
      <c r="E11" s="2509" t="s">
        <v>108</v>
      </c>
      <c r="F11" s="2846" t="s">
        <v>108</v>
      </c>
      <c r="G11" s="2864" t="s">
        <v>2331</v>
      </c>
      <c r="H11" s="2865" t="s">
        <v>2331</v>
      </c>
      <c r="I11" s="2551" t="s">
        <v>108</v>
      </c>
      <c r="J11" s="2527" t="s">
        <v>108</v>
      </c>
      <c r="K11" s="2527" t="s">
        <v>108</v>
      </c>
      <c r="L11" s="2874" t="s">
        <v>108</v>
      </c>
      <c r="M11" s="2875" t="s">
        <v>2331</v>
      </c>
      <c r="N11" s="2845" t="s">
        <v>2331</v>
      </c>
      <c r="O11" s="2517" t="s">
        <v>108</v>
      </c>
      <c r="P11" s="2509" t="s">
        <v>108</v>
      </c>
      <c r="Q11" s="2509" t="s">
        <v>108</v>
      </c>
      <c r="R11" s="2921" t="s">
        <v>108</v>
      </c>
      <c r="S11" s="2922" t="s">
        <v>2331</v>
      </c>
      <c r="T11" s="2865" t="s">
        <v>2331</v>
      </c>
      <c r="U11" s="2517" t="s">
        <v>108</v>
      </c>
      <c r="V11" s="2509" t="s">
        <v>108</v>
      </c>
      <c r="W11" s="2509" t="s">
        <v>108</v>
      </c>
      <c r="X11" s="2921" t="s">
        <v>108</v>
      </c>
      <c r="Y11" s="2922" t="s">
        <v>2331</v>
      </c>
      <c r="Z11" s="2865" t="s">
        <v>2331</v>
      </c>
      <c r="AA11" s="2509" t="s">
        <v>108</v>
      </c>
      <c r="AB11" s="2509" t="s">
        <v>108</v>
      </c>
      <c r="AC11" s="2509" t="s">
        <v>108</v>
      </c>
      <c r="AD11" s="2921" t="s">
        <v>108</v>
      </c>
      <c r="AE11" s="2922" t="s">
        <v>2331</v>
      </c>
      <c r="AF11" s="2865" t="s">
        <v>2331</v>
      </c>
    </row>
    <row r="12" ht="18" customHeight="1" x14ac:dyDescent="0.2">
      <c r="B12" s="2983" t="s">
        <v>828</v>
      </c>
      <c r="C12" s="2522"/>
      <c r="D12" s="2514"/>
      <c r="E12" s="2514"/>
      <c r="F12" s="2848"/>
      <c r="G12" s="2936" t="s">
        <v>2331</v>
      </c>
      <c r="H12" s="2937" t="s">
        <v>2331</v>
      </c>
      <c r="I12" s="2551"/>
      <c r="J12" s="2527"/>
      <c r="K12" s="2527"/>
      <c r="L12" s="2874"/>
      <c r="M12" s="2875" t="s">
        <v>2331</v>
      </c>
      <c r="N12" s="2845" t="s">
        <v>2331</v>
      </c>
      <c r="O12" s="2517"/>
      <c r="P12" s="2509"/>
      <c r="Q12" s="2509"/>
      <c r="R12" s="2984"/>
      <c r="S12" s="2985" t="s">
        <v>2331</v>
      </c>
      <c r="T12" s="2865" t="s">
        <v>2331</v>
      </c>
      <c r="U12" s="2517"/>
      <c r="V12" s="2509"/>
      <c r="W12" s="2509"/>
      <c r="X12" s="2921"/>
      <c r="Y12" s="2922" t="s">
        <v>2331</v>
      </c>
      <c r="Z12" s="2865" t="s">
        <v>2331</v>
      </c>
      <c r="AA12" s="2517"/>
      <c r="AB12" s="2509"/>
      <c r="AC12" s="2509"/>
      <c r="AD12" s="2984"/>
      <c r="AE12" s="2985" t="s">
        <v>2331</v>
      </c>
      <c r="AF12" s="2865" t="s">
        <v>2331</v>
      </c>
    </row>
    <row r="13" ht="18" customHeight="1" x14ac:dyDescent="0.2">
      <c r="B13" s="2983" t="s">
        <v>733</v>
      </c>
      <c r="C13" s="2986"/>
      <c r="D13" s="2987"/>
      <c r="E13" s="2987"/>
      <c r="F13" s="2988"/>
      <c r="G13" s="2988"/>
      <c r="H13" s="2989"/>
      <c r="I13" s="2551">
        <v>195.833267832</v>
      </c>
      <c r="J13" s="2527">
        <v>195.833267832</v>
      </c>
      <c r="K13" s="2527">
        <v>0</v>
      </c>
      <c r="L13" s="2874">
        <v>0</v>
      </c>
      <c r="M13" s="2875">
        <v>0</v>
      </c>
      <c r="N13" s="2845">
        <v>0</v>
      </c>
      <c r="O13" s="891"/>
      <c r="P13" s="49"/>
      <c r="Q13" s="49"/>
      <c r="R13" s="2990"/>
      <c r="S13" s="2988"/>
      <c r="T13" s="2881"/>
      <c r="U13" s="2517"/>
      <c r="V13" s="2509"/>
      <c r="W13" s="2509"/>
      <c r="X13" s="2921"/>
      <c r="Y13" s="2922" t="s">
        <v>2331</v>
      </c>
      <c r="Z13" s="2865" t="s">
        <v>2331</v>
      </c>
      <c r="AA13" s="49"/>
      <c r="AB13" s="49"/>
      <c r="AC13" s="49"/>
      <c r="AD13" s="2990"/>
      <c r="AE13" s="2988"/>
      <c r="AF13" s="2881"/>
    </row>
    <row r="14" ht="18" customHeight="1" x14ac:dyDescent="0.2">
      <c r="B14" s="2983" t="s">
        <v>735</v>
      </c>
      <c r="C14" s="2517"/>
      <c r="D14" s="2509"/>
      <c r="E14" s="2509"/>
      <c r="F14" s="2846"/>
      <c r="G14" s="2864" t="s">
        <v>2331</v>
      </c>
      <c r="H14" s="2865" t="s">
        <v>2331</v>
      </c>
      <c r="I14" s="2551"/>
      <c r="J14" s="2527"/>
      <c r="K14" s="2527"/>
      <c r="L14" s="2874"/>
      <c r="M14" s="2875" t="s">
        <v>2331</v>
      </c>
      <c r="N14" s="2845" t="s">
        <v>2331</v>
      </c>
      <c r="O14" s="2517"/>
      <c r="P14" s="2509"/>
      <c r="Q14" s="2509"/>
      <c r="R14" s="2921"/>
      <c r="S14" s="2922" t="s">
        <v>2331</v>
      </c>
      <c r="T14" s="2865" t="s">
        <v>2331</v>
      </c>
      <c r="U14" s="2517"/>
      <c r="V14" s="2509"/>
      <c r="W14" s="2509"/>
      <c r="X14" s="2921"/>
      <c r="Y14" s="2922" t="s">
        <v>2331</v>
      </c>
      <c r="Z14" s="2865" t="s">
        <v>2331</v>
      </c>
      <c r="AA14" s="49"/>
      <c r="AB14" s="49"/>
      <c r="AC14" s="49"/>
      <c r="AD14" s="2990"/>
      <c r="AE14" s="2988"/>
      <c r="AF14" s="2881"/>
    </row>
    <row r="15" ht="18" customHeight="1" x14ac:dyDescent="0.2">
      <c r="B15" s="2983" t="s">
        <v>740</v>
      </c>
      <c r="C15" s="2517"/>
      <c r="D15" s="2509"/>
      <c r="E15" s="2509"/>
      <c r="F15" s="2846"/>
      <c r="G15" s="2864" t="s">
        <v>2331</v>
      </c>
      <c r="H15" s="2865" t="s">
        <v>2331</v>
      </c>
      <c r="I15" s="2551"/>
      <c r="J15" s="2527"/>
      <c r="K15" s="2527"/>
      <c r="L15" s="2874"/>
      <c r="M15" s="2875" t="s">
        <v>2331</v>
      </c>
      <c r="N15" s="2845" t="s">
        <v>2331</v>
      </c>
      <c r="O15" s="2517"/>
      <c r="P15" s="2509"/>
      <c r="Q15" s="2509"/>
      <c r="R15" s="2921"/>
      <c r="S15" s="2922" t="s">
        <v>2331</v>
      </c>
      <c r="T15" s="2865" t="s">
        <v>2331</v>
      </c>
      <c r="U15" s="2517"/>
      <c r="V15" s="2509"/>
      <c r="W15" s="2509"/>
      <c r="X15" s="2921"/>
      <c r="Y15" s="2922" t="s">
        <v>2331</v>
      </c>
      <c r="Z15" s="2865" t="s">
        <v>2331</v>
      </c>
      <c r="AA15" s="2509"/>
      <c r="AB15" s="2509"/>
      <c r="AC15" s="2509"/>
      <c r="AD15" s="2921"/>
      <c r="AE15" s="2922" t="s">
        <v>2331</v>
      </c>
      <c r="AF15" s="2865" t="s">
        <v>2331</v>
      </c>
    </row>
    <row r="16" ht="18" customHeight="1" x14ac:dyDescent="0.2">
      <c r="B16" s="2991" t="s">
        <v>636</v>
      </c>
      <c r="C16" s="2517"/>
      <c r="D16" s="2509"/>
      <c r="E16" s="2509"/>
      <c r="F16" s="2846"/>
      <c r="G16" s="2864" t="s">
        <v>2331</v>
      </c>
      <c r="H16" s="2865" t="s">
        <v>2331</v>
      </c>
      <c r="I16" s="2551"/>
      <c r="J16" s="2527"/>
      <c r="K16" s="2527"/>
      <c r="L16" s="2874"/>
      <c r="M16" s="2875" t="s">
        <v>2331</v>
      </c>
      <c r="N16" s="2845" t="s">
        <v>2331</v>
      </c>
      <c r="O16" s="2517"/>
      <c r="P16" s="2509"/>
      <c r="Q16" s="2509"/>
      <c r="R16" s="2921"/>
      <c r="S16" s="2922" t="s">
        <v>2331</v>
      </c>
      <c r="T16" s="2865" t="s">
        <v>2331</v>
      </c>
      <c r="U16" s="2517"/>
      <c r="V16" s="2509"/>
      <c r="W16" s="2509"/>
      <c r="X16" s="2921"/>
      <c r="Y16" s="2922" t="s">
        <v>2331</v>
      </c>
      <c r="Z16" s="2865" t="s">
        <v>2331</v>
      </c>
      <c r="AA16" s="2509"/>
      <c r="AB16" s="2509"/>
      <c r="AC16" s="2509"/>
      <c r="AD16" s="2921"/>
      <c r="AE16" s="2922" t="s">
        <v>2331</v>
      </c>
      <c r="AF16" s="2865" t="s">
        <v>2331</v>
      </c>
    </row>
    <row r="17" ht="18" customHeight="1" x14ac:dyDescent="0.2">
      <c r="B17" s="2983" t="s">
        <v>637</v>
      </c>
      <c r="C17" s="2517"/>
      <c r="D17" s="2509"/>
      <c r="E17" s="2509"/>
      <c r="F17" s="2846"/>
      <c r="G17" s="2864" t="s">
        <v>2331</v>
      </c>
      <c r="H17" s="2865" t="s">
        <v>2331</v>
      </c>
      <c r="I17" s="2551"/>
      <c r="J17" s="2527"/>
      <c r="K17" s="2527"/>
      <c r="L17" s="2874"/>
      <c r="M17" s="2875" t="s">
        <v>2331</v>
      </c>
      <c r="N17" s="2845" t="s">
        <v>2331</v>
      </c>
      <c r="O17" s="2517"/>
      <c r="P17" s="2509"/>
      <c r="Q17" s="2509"/>
      <c r="R17" s="2921"/>
      <c r="S17" s="2922" t="s">
        <v>2331</v>
      </c>
      <c r="T17" s="2865" t="s">
        <v>2331</v>
      </c>
      <c r="U17" s="2517"/>
      <c r="V17" s="2509"/>
      <c r="W17" s="2509"/>
      <c r="X17" s="2921"/>
      <c r="Y17" s="2922" t="s">
        <v>2331</v>
      </c>
      <c r="Z17" s="2865" t="s">
        <v>2331</v>
      </c>
      <c r="AA17" s="2509"/>
      <c r="AB17" s="2509"/>
      <c r="AC17" s="2509"/>
      <c r="AD17" s="2921"/>
      <c r="AE17" s="2922" t="s">
        <v>2331</v>
      </c>
      <c r="AF17" s="2865" t="s">
        <v>2331</v>
      </c>
    </row>
    <row r="18" ht="18" customHeight="1" x14ac:dyDescent="0.2">
      <c r="B18" s="2983" t="s">
        <v>638</v>
      </c>
      <c r="C18" s="2517"/>
      <c r="D18" s="2509"/>
      <c r="E18" s="2509"/>
      <c r="F18" s="2846"/>
      <c r="G18" s="2864" t="s">
        <v>2331</v>
      </c>
      <c r="H18" s="2865" t="s">
        <v>2331</v>
      </c>
      <c r="I18" s="2551"/>
      <c r="J18" s="2527"/>
      <c r="K18" s="2527"/>
      <c r="L18" s="2874"/>
      <c r="M18" s="2875" t="s">
        <v>2331</v>
      </c>
      <c r="N18" s="2845" t="s">
        <v>2331</v>
      </c>
      <c r="O18" s="2517"/>
      <c r="P18" s="2509"/>
      <c r="Q18" s="2509"/>
      <c r="R18" s="2921"/>
      <c r="S18" s="2922" t="s">
        <v>2331</v>
      </c>
      <c r="T18" s="2865" t="s">
        <v>2331</v>
      </c>
      <c r="U18" s="2517"/>
      <c r="V18" s="2509"/>
      <c r="W18" s="2509"/>
      <c r="X18" s="2921"/>
      <c r="Y18" s="2922" t="s">
        <v>2331</v>
      </c>
      <c r="Z18" s="2865" t="s">
        <v>2331</v>
      </c>
      <c r="AA18" s="2509"/>
      <c r="AB18" s="2509"/>
      <c r="AC18" s="2509"/>
      <c r="AD18" s="2921"/>
      <c r="AE18" s="2922" t="s">
        <v>2331</v>
      </c>
      <c r="AF18" s="2865" t="s">
        <v>2331</v>
      </c>
    </row>
    <row r="19" ht="18" customHeight="1" x14ac:dyDescent="0.2">
      <c r="B19" s="2983" t="s">
        <v>639</v>
      </c>
      <c r="C19" s="2517"/>
      <c r="D19" s="2509"/>
      <c r="E19" s="2509"/>
      <c r="F19" s="2846"/>
      <c r="G19" s="2864" t="s">
        <v>2331</v>
      </c>
      <c r="H19" s="2865" t="s">
        <v>2331</v>
      </c>
      <c r="I19" s="2551"/>
      <c r="J19" s="2527"/>
      <c r="K19" s="2527"/>
      <c r="L19" s="2874"/>
      <c r="M19" s="2875" t="s">
        <v>2331</v>
      </c>
      <c r="N19" s="2845" t="s">
        <v>2331</v>
      </c>
      <c r="O19" s="2517"/>
      <c r="P19" s="2509"/>
      <c r="Q19" s="2509"/>
      <c r="R19" s="2921"/>
      <c r="S19" s="2922" t="s">
        <v>2331</v>
      </c>
      <c r="T19" s="2865" t="s">
        <v>2331</v>
      </c>
      <c r="U19" s="2517"/>
      <c r="V19" s="2509"/>
      <c r="W19" s="2509"/>
      <c r="X19" s="2921"/>
      <c r="Y19" s="2922" t="s">
        <v>2331</v>
      </c>
      <c r="Z19" s="2865" t="s">
        <v>2331</v>
      </c>
      <c r="AA19" s="2509"/>
      <c r="AB19" s="2509"/>
      <c r="AC19" s="2509"/>
      <c r="AD19" s="2921"/>
      <c r="AE19" s="2922" t="s">
        <v>2331</v>
      </c>
      <c r="AF19" s="2865" t="s">
        <v>2331</v>
      </c>
    </row>
    <row r="20" ht="18" customHeight="1" x14ac:dyDescent="0.2">
      <c r="B20" s="2983" t="s">
        <v>2346</v>
      </c>
      <c r="C20" s="2517" t="s">
        <v>108</v>
      </c>
      <c r="D20" s="2509" t="s">
        <v>108</v>
      </c>
      <c r="E20" s="2509" t="s">
        <v>108</v>
      </c>
      <c r="F20" s="2846" t="s">
        <v>108</v>
      </c>
      <c r="G20" s="2864" t="s">
        <v>2331</v>
      </c>
      <c r="H20" s="2865" t="s">
        <v>2331</v>
      </c>
      <c r="I20" s="2551" t="s">
        <v>108</v>
      </c>
      <c r="J20" s="2527" t="s">
        <v>108</v>
      </c>
      <c r="K20" s="2527" t="s">
        <v>108</v>
      </c>
      <c r="L20" s="2874" t="s">
        <v>108</v>
      </c>
      <c r="M20" s="2875" t="s">
        <v>2331</v>
      </c>
      <c r="N20" s="2845" t="s">
        <v>2331</v>
      </c>
      <c r="O20" s="2517" t="s">
        <v>108</v>
      </c>
      <c r="P20" s="2509" t="s">
        <v>108</v>
      </c>
      <c r="Q20" s="2509" t="s">
        <v>108</v>
      </c>
      <c r="R20" s="2921" t="s">
        <v>108</v>
      </c>
      <c r="S20" s="2922" t="s">
        <v>2331</v>
      </c>
      <c r="T20" s="2865" t="s">
        <v>2331</v>
      </c>
      <c r="U20" s="2517" t="s">
        <v>108</v>
      </c>
      <c r="V20" s="2509" t="s">
        <v>108</v>
      </c>
      <c r="W20" s="2509" t="s">
        <v>108</v>
      </c>
      <c r="X20" s="2921" t="s">
        <v>108</v>
      </c>
      <c r="Y20" s="2922" t="s">
        <v>2331</v>
      </c>
      <c r="Z20" s="2865" t="s">
        <v>2331</v>
      </c>
      <c r="AA20" s="2509" t="s">
        <v>108</v>
      </c>
      <c r="AB20" s="2509" t="s">
        <v>108</v>
      </c>
      <c r="AC20" s="2509" t="s">
        <v>108</v>
      </c>
      <c r="AD20" s="2921" t="s">
        <v>108</v>
      </c>
      <c r="AE20" s="2922" t="s">
        <v>2331</v>
      </c>
      <c r="AF20" s="2865" t="s">
        <v>2331</v>
      </c>
    </row>
    <row r="21" ht="18" customHeight="1" x14ac:dyDescent="0.2">
      <c r="B21" s="2983" t="s">
        <v>642</v>
      </c>
      <c r="C21" s="2517" t="s">
        <v>108</v>
      </c>
      <c r="D21" s="2509" t="s">
        <v>108</v>
      </c>
      <c r="E21" s="2509" t="s">
        <v>108</v>
      </c>
      <c r="F21" s="2846" t="s">
        <v>108</v>
      </c>
      <c r="G21" s="2864" t="s">
        <v>2331</v>
      </c>
      <c r="H21" s="2865" t="s">
        <v>2331</v>
      </c>
      <c r="I21" s="2551" t="s">
        <v>108</v>
      </c>
      <c r="J21" s="2527" t="s">
        <v>108</v>
      </c>
      <c r="K21" s="2527" t="s">
        <v>108</v>
      </c>
      <c r="L21" s="2874" t="s">
        <v>108</v>
      </c>
      <c r="M21" s="2875" t="s">
        <v>2331</v>
      </c>
      <c r="N21" s="2845" t="s">
        <v>2331</v>
      </c>
      <c r="O21" s="2517"/>
      <c r="P21" s="2509"/>
      <c r="Q21" s="2509"/>
      <c r="R21" s="2921"/>
      <c r="S21" s="2922" t="s">
        <v>2331</v>
      </c>
      <c r="T21" s="2865" t="s">
        <v>2331</v>
      </c>
      <c r="U21" s="2517"/>
      <c r="V21" s="2509"/>
      <c r="W21" s="2509"/>
      <c r="X21" s="2921"/>
      <c r="Y21" s="2922" t="s">
        <v>2331</v>
      </c>
      <c r="Z21" s="2865" t="s">
        <v>2331</v>
      </c>
      <c r="AA21" s="2509"/>
      <c r="AB21" s="2509"/>
      <c r="AC21" s="2509"/>
      <c r="AD21" s="2921"/>
      <c r="AE21" s="2922" t="s">
        <v>2331</v>
      </c>
      <c r="AF21" s="2865" t="s">
        <v>2331</v>
      </c>
    </row>
    <row r="22" ht="18" customHeight="1" x14ac:dyDescent="0.2">
      <c r="B22" s="2983" t="s">
        <v>643</v>
      </c>
      <c r="C22" s="2517" t="s">
        <v>108</v>
      </c>
      <c r="D22" s="2509" t="s">
        <v>108</v>
      </c>
      <c r="E22" s="2509" t="s">
        <v>108</v>
      </c>
      <c r="F22" s="2846" t="s">
        <v>108</v>
      </c>
      <c r="G22" s="2864" t="s">
        <v>2331</v>
      </c>
      <c r="H22" s="2865" t="s">
        <v>2331</v>
      </c>
      <c r="I22" s="2551"/>
      <c r="J22" s="2527"/>
      <c r="K22" s="2527"/>
      <c r="L22" s="2874"/>
      <c r="M22" s="2875" t="s">
        <v>2331</v>
      </c>
      <c r="N22" s="2845" t="s">
        <v>2331</v>
      </c>
      <c r="O22" s="2517"/>
      <c r="P22" s="2509"/>
      <c r="Q22" s="2509"/>
      <c r="R22" s="2921"/>
      <c r="S22" s="2922" t="s">
        <v>2331</v>
      </c>
      <c r="T22" s="2865" t="s">
        <v>2331</v>
      </c>
      <c r="U22" s="2517"/>
      <c r="V22" s="2509"/>
      <c r="W22" s="2509"/>
      <c r="X22" s="2921"/>
      <c r="Y22" s="2922" t="s">
        <v>2331</v>
      </c>
      <c r="Z22" s="2865" t="s">
        <v>2331</v>
      </c>
      <c r="AA22" s="2509"/>
      <c r="AB22" s="2509"/>
      <c r="AC22" s="2509"/>
      <c r="AD22" s="2921"/>
      <c r="AE22" s="2922" t="s">
        <v>2331</v>
      </c>
      <c r="AF22" s="2865" t="s">
        <v>2331</v>
      </c>
    </row>
    <row r="23" ht="18" customHeight="1" x14ac:dyDescent="0.2">
      <c r="B23" s="2983" t="s">
        <v>644</v>
      </c>
      <c r="C23" s="2517" t="s">
        <v>108</v>
      </c>
      <c r="D23" s="2509" t="s">
        <v>108</v>
      </c>
      <c r="E23" s="2509" t="s">
        <v>108</v>
      </c>
      <c r="F23" s="2846" t="s">
        <v>108</v>
      </c>
      <c r="G23" s="2864" t="s">
        <v>2331</v>
      </c>
      <c r="H23" s="2865" t="s">
        <v>2331</v>
      </c>
      <c r="I23" s="2551"/>
      <c r="J23" s="2527"/>
      <c r="K23" s="2527"/>
      <c r="L23" s="2874"/>
      <c r="M23" s="2875" t="s">
        <v>2331</v>
      </c>
      <c r="N23" s="2845" t="s">
        <v>2331</v>
      </c>
      <c r="O23" s="2517"/>
      <c r="P23" s="2509"/>
      <c r="Q23" s="2509"/>
      <c r="R23" s="2921"/>
      <c r="S23" s="2922" t="s">
        <v>2331</v>
      </c>
      <c r="T23" s="2865" t="s">
        <v>2331</v>
      </c>
      <c r="U23" s="2517"/>
      <c r="V23" s="2509"/>
      <c r="W23" s="2509"/>
      <c r="X23" s="2921"/>
      <c r="Y23" s="2922" t="s">
        <v>2331</v>
      </c>
      <c r="Z23" s="2865" t="s">
        <v>2331</v>
      </c>
      <c r="AA23" s="2509"/>
      <c r="AB23" s="2509"/>
      <c r="AC23" s="2509"/>
      <c r="AD23" s="2921"/>
      <c r="AE23" s="2922" t="s">
        <v>2331</v>
      </c>
      <c r="AF23" s="2865" t="s">
        <v>2331</v>
      </c>
    </row>
    <row r="24" ht="18" customHeight="1" x14ac:dyDescent="0.2">
      <c r="B24" s="2983" t="s">
        <v>645</v>
      </c>
      <c r="C24" s="2517" t="s">
        <v>108</v>
      </c>
      <c r="D24" s="2509" t="s">
        <v>108</v>
      </c>
      <c r="E24" s="2509" t="s">
        <v>108</v>
      </c>
      <c r="F24" s="2846" t="s">
        <v>108</v>
      </c>
      <c r="G24" s="2864" t="s">
        <v>2331</v>
      </c>
      <c r="H24" s="2865" t="s">
        <v>2331</v>
      </c>
      <c r="I24" s="2551" t="s">
        <v>108</v>
      </c>
      <c r="J24" s="2527" t="s">
        <v>108</v>
      </c>
      <c r="K24" s="2527" t="s">
        <v>108</v>
      </c>
      <c r="L24" s="2874" t="s">
        <v>108</v>
      </c>
      <c r="M24" s="2875" t="s">
        <v>2331</v>
      </c>
      <c r="N24" s="2845" t="s">
        <v>2331</v>
      </c>
      <c r="O24" s="2517" t="s">
        <v>108</v>
      </c>
      <c r="P24" s="2509" t="s">
        <v>108</v>
      </c>
      <c r="Q24" s="2509" t="s">
        <v>108</v>
      </c>
      <c r="R24" s="2921" t="s">
        <v>108</v>
      </c>
      <c r="S24" s="2922" t="s">
        <v>2331</v>
      </c>
      <c r="T24" s="2865" t="s">
        <v>2331</v>
      </c>
      <c r="U24" s="2517" t="s">
        <v>108</v>
      </c>
      <c r="V24" s="2509" t="s">
        <v>108</v>
      </c>
      <c r="W24" s="2509" t="s">
        <v>108</v>
      </c>
      <c r="X24" s="2921" t="s">
        <v>108</v>
      </c>
      <c r="Y24" s="2922" t="s">
        <v>2331</v>
      </c>
      <c r="Z24" s="2865" t="s">
        <v>2331</v>
      </c>
      <c r="AA24" s="2509" t="s">
        <v>108</v>
      </c>
      <c r="AB24" s="2509" t="s">
        <v>108</v>
      </c>
      <c r="AC24" s="2509" t="s">
        <v>108</v>
      </c>
      <c r="AD24" s="2921" t="s">
        <v>108</v>
      </c>
      <c r="AE24" s="2922" t="s">
        <v>2331</v>
      </c>
      <c r="AF24" s="2865" t="s">
        <v>2331</v>
      </c>
    </row>
    <row r="25" ht="18" customHeight="1" x14ac:dyDescent="0.2">
      <c r="B25" s="2983" t="s">
        <v>646</v>
      </c>
      <c r="C25" s="2517" t="s">
        <v>108</v>
      </c>
      <c r="D25" s="2509" t="s">
        <v>108</v>
      </c>
      <c r="E25" s="2509" t="s">
        <v>108</v>
      </c>
      <c r="F25" s="2846" t="s">
        <v>108</v>
      </c>
      <c r="G25" s="2864" t="s">
        <v>2331</v>
      </c>
      <c r="H25" s="2865" t="s">
        <v>2331</v>
      </c>
      <c r="I25" s="2551" t="s">
        <v>108</v>
      </c>
      <c r="J25" s="2527" t="s">
        <v>108</v>
      </c>
      <c r="K25" s="2527" t="s">
        <v>108</v>
      </c>
      <c r="L25" s="2874" t="s">
        <v>108</v>
      </c>
      <c r="M25" s="2875" t="s">
        <v>2331</v>
      </c>
      <c r="N25" s="2845" t="s">
        <v>2331</v>
      </c>
      <c r="O25" s="2517"/>
      <c r="P25" s="2509"/>
      <c r="Q25" s="2509"/>
      <c r="R25" s="2921"/>
      <c r="S25" s="2922" t="s">
        <v>2331</v>
      </c>
      <c r="T25" s="2865" t="s">
        <v>2331</v>
      </c>
      <c r="U25" s="2517"/>
      <c r="V25" s="2509"/>
      <c r="W25" s="2509"/>
      <c r="X25" s="2921"/>
      <c r="Y25" s="2922" t="s">
        <v>2331</v>
      </c>
      <c r="Z25" s="2865" t="s">
        <v>2331</v>
      </c>
      <c r="AA25" s="2509"/>
      <c r="AB25" s="2509"/>
      <c r="AC25" s="2509"/>
      <c r="AD25" s="2921"/>
      <c r="AE25" s="2922" t="s">
        <v>2331</v>
      </c>
      <c r="AF25" s="2865" t="s">
        <v>2331</v>
      </c>
    </row>
    <row r="26" ht="18" customHeight="1" x14ac:dyDescent="0.2">
      <c r="B26" s="2983" t="s">
        <v>647</v>
      </c>
      <c r="C26" s="2517"/>
      <c r="D26" s="2509"/>
      <c r="E26" s="2509"/>
      <c r="F26" s="2846"/>
      <c r="G26" s="2864" t="s">
        <v>2331</v>
      </c>
      <c r="H26" s="2865" t="s">
        <v>2331</v>
      </c>
      <c r="I26" s="2551"/>
      <c r="J26" s="2527"/>
      <c r="K26" s="2527"/>
      <c r="L26" s="2874"/>
      <c r="M26" s="2875" t="s">
        <v>2331</v>
      </c>
      <c r="N26" s="2845" t="s">
        <v>2331</v>
      </c>
      <c r="O26" s="2517"/>
      <c r="P26" s="2509"/>
      <c r="Q26" s="2509"/>
      <c r="R26" s="2921"/>
      <c r="S26" s="2922" t="s">
        <v>2331</v>
      </c>
      <c r="T26" s="2865" t="s">
        <v>2331</v>
      </c>
      <c r="U26" s="2517"/>
      <c r="V26" s="2509"/>
      <c r="W26" s="2509"/>
      <c r="X26" s="2921"/>
      <c r="Y26" s="2922" t="s">
        <v>2331</v>
      </c>
      <c r="Z26" s="2865" t="s">
        <v>2331</v>
      </c>
      <c r="AA26" s="2509"/>
      <c r="AB26" s="2509"/>
      <c r="AC26" s="2509"/>
      <c r="AD26" s="2921"/>
      <c r="AE26" s="2922" t="s">
        <v>2331</v>
      </c>
      <c r="AF26" s="2865" t="s">
        <v>2331</v>
      </c>
    </row>
    <row r="27" ht="18" customHeight="1" x14ac:dyDescent="0.2">
      <c r="B27" s="2983" t="s">
        <v>649</v>
      </c>
      <c r="C27" s="2522"/>
      <c r="D27" s="2514"/>
      <c r="E27" s="2514"/>
      <c r="F27" s="2848"/>
      <c r="G27" s="2936" t="s">
        <v>2331</v>
      </c>
      <c r="H27" s="2937" t="s">
        <v>2331</v>
      </c>
      <c r="I27" s="2551"/>
      <c r="J27" s="2527"/>
      <c r="K27" s="2527"/>
      <c r="L27" s="2874"/>
      <c r="M27" s="2875" t="s">
        <v>2331</v>
      </c>
      <c r="N27" s="2845" t="s">
        <v>2331</v>
      </c>
      <c r="O27" s="2517"/>
      <c r="P27" s="2509"/>
      <c r="Q27" s="2509"/>
      <c r="R27" s="2921"/>
      <c r="S27" s="2922" t="s">
        <v>2331</v>
      </c>
      <c r="T27" s="2865" t="s">
        <v>2331</v>
      </c>
      <c r="U27" s="2517">
        <v>0.043945</v>
      </c>
      <c r="V27" s="2509">
        <v>0.043945</v>
      </c>
      <c r="W27" s="2509">
        <v>0</v>
      </c>
      <c r="X27" s="2921">
        <v>0</v>
      </c>
      <c r="Y27" s="2922">
        <v>0</v>
      </c>
      <c r="Z27" s="2865">
        <v>0</v>
      </c>
      <c r="AA27" s="2509"/>
      <c r="AB27" s="2509"/>
      <c r="AC27" s="2509"/>
      <c r="AD27" s="2921"/>
      <c r="AE27" s="2922" t="s">
        <v>2331</v>
      </c>
      <c r="AF27" s="2865" t="s">
        <v>2331</v>
      </c>
    </row>
    <row r="28" ht="18" customHeight="1" x14ac:dyDescent="0.2">
      <c r="B28" s="2983" t="s">
        <v>650</v>
      </c>
      <c r="C28" s="2986"/>
      <c r="D28" s="2987"/>
      <c r="E28" s="2987"/>
      <c r="F28" s="2988"/>
      <c r="G28" s="2988"/>
      <c r="H28" s="2989"/>
      <c r="I28" s="2551"/>
      <c r="J28" s="2527"/>
      <c r="K28" s="2527"/>
      <c r="L28" s="2874"/>
      <c r="M28" s="2875" t="s">
        <v>2331</v>
      </c>
      <c r="N28" s="2845" t="s">
        <v>2331</v>
      </c>
      <c r="O28" s="891"/>
      <c r="P28" s="49"/>
      <c r="Q28" s="49"/>
      <c r="R28" s="2990"/>
      <c r="S28" s="2988"/>
      <c r="T28" s="2881"/>
      <c r="U28" s="2517" t="s">
        <v>108</v>
      </c>
      <c r="V28" s="2509" t="s">
        <v>108</v>
      </c>
      <c r="W28" s="2509" t="s">
        <v>108</v>
      </c>
      <c r="X28" s="2921" t="s">
        <v>108</v>
      </c>
      <c r="Y28" s="2922" t="s">
        <v>2331</v>
      </c>
      <c r="Z28" s="2865" t="s">
        <v>2331</v>
      </c>
      <c r="AA28" s="49"/>
      <c r="AB28" s="49"/>
      <c r="AC28" s="49"/>
      <c r="AD28" s="2990"/>
      <c r="AE28" s="2988"/>
      <c r="AF28" s="2881"/>
    </row>
    <row r="29" ht="18" customHeight="1" x14ac:dyDescent="0.2">
      <c r="B29" s="2983" t="s">
        <v>652</v>
      </c>
      <c r="C29" s="2517" t="s">
        <v>108</v>
      </c>
      <c r="D29" s="2509" t="s">
        <v>108</v>
      </c>
      <c r="E29" s="2509" t="s">
        <v>108</v>
      </c>
      <c r="F29" s="2846" t="s">
        <v>108</v>
      </c>
      <c r="G29" s="2864" t="s">
        <v>2331</v>
      </c>
      <c r="H29" s="2865" t="s">
        <v>2331</v>
      </c>
      <c r="I29" s="2551" t="s">
        <v>108</v>
      </c>
      <c r="J29" s="2527" t="s">
        <v>108</v>
      </c>
      <c r="K29" s="2527" t="s">
        <v>108</v>
      </c>
      <c r="L29" s="2874" t="s">
        <v>108</v>
      </c>
      <c r="M29" s="2875" t="s">
        <v>2331</v>
      </c>
      <c r="N29" s="2845" t="s">
        <v>2331</v>
      </c>
      <c r="O29" s="2517" t="s">
        <v>108</v>
      </c>
      <c r="P29" s="2509" t="s">
        <v>108</v>
      </c>
      <c r="Q29" s="2509" t="s">
        <v>108</v>
      </c>
      <c r="R29" s="2984" t="s">
        <v>108</v>
      </c>
      <c r="S29" s="2985" t="s">
        <v>2331</v>
      </c>
      <c r="T29" s="2865" t="s">
        <v>2331</v>
      </c>
      <c r="U29" s="2517" t="s">
        <v>108</v>
      </c>
      <c r="V29" s="2509" t="s">
        <v>108</v>
      </c>
      <c r="W29" s="2509" t="s">
        <v>108</v>
      </c>
      <c r="X29" s="2984" t="s">
        <v>108</v>
      </c>
      <c r="Y29" s="2985" t="s">
        <v>2331</v>
      </c>
      <c r="Z29" s="2865" t="s">
        <v>2331</v>
      </c>
      <c r="AA29" s="2509" t="s">
        <v>108</v>
      </c>
      <c r="AB29" s="2509" t="s">
        <v>108</v>
      </c>
      <c r="AC29" s="2509" t="s">
        <v>108</v>
      </c>
      <c r="AD29" s="2921" t="s">
        <v>108</v>
      </c>
      <c r="AE29" s="2922" t="s">
        <v>2331</v>
      </c>
      <c r="AF29" s="2865" t="s">
        <v>2331</v>
      </c>
    </row>
    <row r="30" ht="18" customHeight="1" x14ac:dyDescent="0.2">
      <c r="B30" s="2992" t="s">
        <v>2347</v>
      </c>
      <c r="C30" s="2536"/>
      <c r="D30" s="2538"/>
      <c r="E30" s="2538"/>
      <c r="F30" s="2908"/>
      <c r="G30" s="2909" t="s">
        <v>2331</v>
      </c>
      <c r="H30" s="2855" t="s">
        <v>2331</v>
      </c>
      <c r="I30" s="2993"/>
      <c r="J30" s="2900"/>
      <c r="K30" s="2900"/>
      <c r="L30" s="2994"/>
      <c r="M30" s="2995" t="s">
        <v>2331</v>
      </c>
      <c r="N30" s="2996" t="s">
        <v>2331</v>
      </c>
      <c r="O30" s="2536"/>
      <c r="P30" s="2538"/>
      <c r="Q30" s="2538"/>
      <c r="R30" s="2997"/>
      <c r="S30" s="2998" t="s">
        <v>2331</v>
      </c>
      <c r="T30" s="2855" t="s">
        <v>2331</v>
      </c>
      <c r="U30" s="2536"/>
      <c r="V30" s="2538"/>
      <c r="W30" s="2538"/>
      <c r="X30" s="2997"/>
      <c r="Y30" s="2998" t="s">
        <v>2331</v>
      </c>
      <c r="Z30" s="2855" t="s">
        <v>2331</v>
      </c>
      <c r="AA30" s="2538"/>
      <c r="AB30" s="2538"/>
      <c r="AC30" s="2538"/>
      <c r="AD30" s="2997"/>
      <c r="AE30" s="2998" t="s">
        <v>2331</v>
      </c>
      <c r="AF30" s="2855" t="s">
        <v>2331</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2322</v>
      </c>
      <c r="F32" s="3006"/>
      <c r="G32" s="3007" t="s">
        <v>2323</v>
      </c>
      <c r="H32" s="3007"/>
      <c r="I32" s="3008" t="s">
        <v>2324</v>
      </c>
      <c r="J32" s="3009" t="s">
        <v>2348</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2349</v>
      </c>
      <c r="F33" s="3014"/>
      <c r="G33" s="3014"/>
      <c r="H33" s="3014"/>
      <c r="I33" s="3014"/>
      <c r="J33" s="3015" t="s">
        <v>365</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2350</v>
      </c>
      <c r="C34" s="3018"/>
      <c r="D34" s="3019"/>
      <c r="E34" s="3020">
        <v>47768.90764619687</v>
      </c>
      <c r="F34" s="3021"/>
      <c r="G34" s="3022">
        <v>49241.094048201565</v>
      </c>
      <c r="H34" s="3021"/>
      <c r="I34" s="3023">
        <v>1472.1864020046924</v>
      </c>
      <c r="J34" s="3024">
        <v>3.081892541710446</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2351</v>
      </c>
      <c r="C35" s="3026"/>
      <c r="D35" s="3027"/>
      <c r="E35" s="3028">
        <v>58113.12477639779</v>
      </c>
      <c r="F35" s="3029"/>
      <c r="G35" s="3030">
        <v>59849.66938679448</v>
      </c>
      <c r="H35" s="3031"/>
      <c r="I35" s="3032">
        <v>1736.5446103966897</v>
      </c>
      <c r="J35" s="3033">
        <v>2.9882141376468785</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2352</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2353</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2354</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2355</v>
      </c>
      <c r="C39" s="2815"/>
      <c r="D39" s="2815"/>
      <c r="E39" s="2815"/>
      <c r="F39" s="2815"/>
      <c r="G39" s="2815"/>
      <c r="H39" s="2815"/>
      <c r="I39" s="2815"/>
      <c r="J39" s="2815"/>
      <c r="K39" s="2815"/>
      <c r="L39" s="2815"/>
      <c r="M39" s="2815"/>
      <c r="N39" s="3035" t="s">
        <v>511</v>
      </c>
      <c r="O39" s="2815"/>
      <c r="P39" s="2815"/>
      <c r="Q39" s="2815"/>
      <c r="R39" s="2815"/>
      <c r="S39" s="2816"/>
      <c r="T39" s="2816"/>
    </row>
    <row r="40" ht="14.1" customHeight="1" x14ac:dyDescent="0.25">
      <c r="B40" s="223" t="s">
        <v>2356</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2312</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1894</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2357</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2358</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2359</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2360</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2361</v>
      </c>
      <c r="C8" s="3038"/>
      <c r="D8" s="3038"/>
      <c r="E8" s="3038"/>
      <c r="F8" s="3038"/>
      <c r="G8" s="135"/>
    </row>
    <row r="9" ht="18" customHeight="1" x14ac:dyDescent="0.25">
      <c r="B9" s="3039" t="s">
        <v>2362</v>
      </c>
      <c r="C9" s="2689" t="s">
        <v>2363</v>
      </c>
      <c r="D9" s="2689" t="s">
        <v>2364</v>
      </c>
      <c r="E9" s="3040" t="s">
        <v>2365</v>
      </c>
      <c r="F9" s="3040"/>
      <c r="G9" s="135"/>
    </row>
    <row r="10" ht="14.25" customHeight="1" x14ac:dyDescent="0.2">
      <c r="B10" s="3041" t="s">
        <v>2366</v>
      </c>
      <c r="C10" s="3042" t="s">
        <v>2029</v>
      </c>
      <c r="D10" s="3042" t="s">
        <v>2367</v>
      </c>
      <c r="E10" s="3043" t="s">
        <v>2368</v>
      </c>
      <c r="F10" s="3044"/>
    </row>
    <row r="11" ht="14.25" customHeight="1" x14ac:dyDescent="0.2">
      <c r="B11" s="3041" t="s">
        <v>2366</v>
      </c>
      <c r="C11" s="3042" t="s">
        <v>2029</v>
      </c>
      <c r="D11" s="3042" t="s">
        <v>2367</v>
      </c>
      <c r="E11" s="3043" t="s">
        <v>2368</v>
      </c>
      <c r="F11" s="3044"/>
    </row>
    <row r="12" ht="14.25" customHeight="1" x14ac:dyDescent="0.2">
      <c r="B12" s="3041" t="s">
        <v>2366</v>
      </c>
      <c r="C12" s="3042" t="s">
        <v>2369</v>
      </c>
      <c r="D12" s="3042" t="s">
        <v>2370</v>
      </c>
      <c r="E12" s="3043" t="s">
        <v>2371</v>
      </c>
      <c r="F12" s="3044"/>
    </row>
    <row r="13" ht="14.25" customHeight="1" x14ac:dyDescent="0.2">
      <c r="B13" s="3041" t="s">
        <v>2366</v>
      </c>
      <c r="C13" s="3042" t="s">
        <v>2029</v>
      </c>
      <c r="D13" s="3042" t="s">
        <v>2372</v>
      </c>
      <c r="E13" s="3043" t="s">
        <v>2368</v>
      </c>
      <c r="F13" s="3044"/>
    </row>
    <row r="14" ht="14.25" customHeight="1" x14ac:dyDescent="0.2">
      <c r="B14" s="3041" t="s">
        <v>2366</v>
      </c>
      <c r="C14" s="3042" t="s">
        <v>2373</v>
      </c>
      <c r="D14" s="3042" t="s">
        <v>2374</v>
      </c>
      <c r="E14" s="3043" t="s">
        <v>2368</v>
      </c>
      <c r="F14" s="3044"/>
    </row>
    <row r="15" ht="14.25" customHeight="1" x14ac:dyDescent="0.2">
      <c r="B15" s="3041" t="s">
        <v>2366</v>
      </c>
      <c r="C15" s="3042" t="s">
        <v>2373</v>
      </c>
      <c r="D15" s="3042" t="s">
        <v>2375</v>
      </c>
      <c r="E15" s="3043" t="s">
        <v>2376</v>
      </c>
      <c r="F15" s="3044"/>
    </row>
    <row r="16" ht="13.5" customHeight="1" x14ac:dyDescent="0.2">
      <c r="B16" s="3041" t="s">
        <v>2377</v>
      </c>
      <c r="C16" s="3042" t="s">
        <v>2378</v>
      </c>
      <c r="D16" s="3042" t="s">
        <v>2379</v>
      </c>
      <c r="E16" s="3043" t="s">
        <v>2368</v>
      </c>
      <c r="F16" s="3044"/>
    </row>
    <row r="17" ht="13.5" customHeight="1" x14ac:dyDescent="0.2">
      <c r="B17" s="3041" t="s">
        <v>2377</v>
      </c>
      <c r="C17" s="3042" t="s">
        <v>2378</v>
      </c>
      <c r="D17" s="3042" t="s">
        <v>2380</v>
      </c>
      <c r="E17" s="3043" t="s">
        <v>2368</v>
      </c>
      <c r="F17" s="3044"/>
    </row>
    <row r="18" ht="13.5" customHeight="1" x14ac:dyDescent="0.2">
      <c r="B18" s="3041" t="s">
        <v>2377</v>
      </c>
      <c r="C18" s="3042" t="s">
        <v>2378</v>
      </c>
      <c r="D18" s="3042" t="s">
        <v>2381</v>
      </c>
      <c r="E18" s="3043" t="s">
        <v>2368</v>
      </c>
      <c r="F18" s="3044"/>
    </row>
    <row r="19" ht="13.5" customHeight="1" x14ac:dyDescent="0.2">
      <c r="B19" s="3041" t="s">
        <v>2377</v>
      </c>
      <c r="C19" s="3042" t="s">
        <v>2378</v>
      </c>
      <c r="D19" s="3042" t="s">
        <v>2382</v>
      </c>
      <c r="E19" s="3043" t="s">
        <v>2368</v>
      </c>
      <c r="F19" s="3044"/>
    </row>
    <row r="20" ht="13.5" customHeight="1" x14ac:dyDescent="0.2">
      <c r="B20" s="3041" t="s">
        <v>2377</v>
      </c>
      <c r="C20" s="3042" t="s">
        <v>2378</v>
      </c>
      <c r="D20" s="3042" t="s">
        <v>2379</v>
      </c>
      <c r="E20" s="3043" t="s">
        <v>2368</v>
      </c>
      <c r="F20" s="3044"/>
    </row>
    <row r="21" ht="13.5" customHeight="1" x14ac:dyDescent="0.2">
      <c r="B21" s="3041" t="s">
        <v>2377</v>
      </c>
      <c r="C21" s="3042" t="s">
        <v>2378</v>
      </c>
      <c r="D21" s="3042" t="s">
        <v>2381</v>
      </c>
      <c r="E21" s="3043" t="s">
        <v>2368</v>
      </c>
      <c r="F21" s="3044"/>
    </row>
    <row r="22" ht="13.5" customHeight="1" x14ac:dyDescent="0.2">
      <c r="B22" s="3041" t="s">
        <v>2377</v>
      </c>
      <c r="C22" s="3042" t="s">
        <v>2029</v>
      </c>
      <c r="D22" s="3042" t="s">
        <v>2367</v>
      </c>
      <c r="E22" s="3043" t="s">
        <v>2368</v>
      </c>
      <c r="F22" s="3044"/>
    </row>
    <row r="23" ht="13.5" customHeight="1" x14ac:dyDescent="0.2">
      <c r="B23" s="3041" t="s">
        <v>2377</v>
      </c>
      <c r="C23" s="3042" t="s">
        <v>2378</v>
      </c>
      <c r="D23" s="3042" t="s">
        <v>2382</v>
      </c>
      <c r="E23" s="3043" t="s">
        <v>2368</v>
      </c>
      <c r="F23" s="3044"/>
    </row>
    <row r="24" ht="13.5" customHeight="1" x14ac:dyDescent="0.2">
      <c r="B24" s="3041" t="s">
        <v>2377</v>
      </c>
      <c r="C24" s="3042" t="s">
        <v>2378</v>
      </c>
      <c r="D24" s="3042" t="s">
        <v>2380</v>
      </c>
      <c r="E24" s="3043" t="s">
        <v>2368</v>
      </c>
      <c r="F24" s="3044"/>
    </row>
    <row r="25" ht="13.5" customHeight="1" x14ac:dyDescent="0.2">
      <c r="B25" s="3041" t="s">
        <v>2383</v>
      </c>
      <c r="C25" s="3042" t="s">
        <v>2378</v>
      </c>
      <c r="D25" s="3042" t="s">
        <v>2381</v>
      </c>
      <c r="E25" s="3043" t="s">
        <v>2368</v>
      </c>
      <c r="F25" s="3044"/>
    </row>
    <row r="26" ht="13.5" customHeight="1" x14ac:dyDescent="0.2">
      <c r="B26" s="3041" t="s">
        <v>2383</v>
      </c>
      <c r="C26" s="3042" t="s">
        <v>2378</v>
      </c>
      <c r="D26" s="3042" t="s">
        <v>2381</v>
      </c>
      <c r="E26" s="3043" t="s">
        <v>2368</v>
      </c>
      <c r="F26" s="3044"/>
    </row>
    <row r="27" ht="13.5" customHeight="1" x14ac:dyDescent="0.2">
      <c r="B27" s="3041" t="s">
        <v>2383</v>
      </c>
      <c r="C27" s="3042" t="s">
        <v>2369</v>
      </c>
      <c r="D27" s="3042" t="s">
        <v>2370</v>
      </c>
      <c r="E27" s="3043" t="s">
        <v>2371</v>
      </c>
      <c r="F27" s="3044"/>
    </row>
    <row r="28" ht="13.5" customHeight="1" x14ac:dyDescent="0.2">
      <c r="B28" s="3041" t="s">
        <v>2383</v>
      </c>
      <c r="C28" s="3042" t="s">
        <v>2373</v>
      </c>
      <c r="D28" s="3042" t="s">
        <v>2374</v>
      </c>
      <c r="E28" s="3043" t="s">
        <v>2368</v>
      </c>
      <c r="F28" s="3044"/>
    </row>
    <row r="29" ht="13.5" customHeight="1" x14ac:dyDescent="0.2">
      <c r="B29" s="3041" t="s">
        <v>2383</v>
      </c>
      <c r="C29" s="3042" t="s">
        <v>2171</v>
      </c>
      <c r="D29" s="3042" t="s">
        <v>2384</v>
      </c>
      <c r="E29" s="3043" t="s">
        <v>2376</v>
      </c>
      <c r="F29" s="3044"/>
    </row>
    <row r="30" ht="13.5" customHeight="1" x14ac:dyDescent="0.2">
      <c r="B30" s="3041" t="s">
        <v>2383</v>
      </c>
      <c r="C30" s="3042" t="s">
        <v>2171</v>
      </c>
      <c r="D30" s="3042" t="s">
        <v>2385</v>
      </c>
      <c r="E30" s="3043" t="s">
        <v>2376</v>
      </c>
      <c r="F30" s="3044"/>
    </row>
    <row r="31" ht="13.5" customHeight="1" x14ac:dyDescent="0.2">
      <c r="B31" s="3041" t="s">
        <v>2383</v>
      </c>
      <c r="C31" s="3042" t="s">
        <v>2369</v>
      </c>
      <c r="D31" s="3042" t="s">
        <v>2386</v>
      </c>
      <c r="E31" s="3043" t="s">
        <v>2387</v>
      </c>
      <c r="F31" s="3044"/>
    </row>
    <row r="32" ht="13.5" customHeight="1" x14ac:dyDescent="0.2">
      <c r="B32" s="3041" t="s">
        <v>2383</v>
      </c>
      <c r="C32" s="3042" t="s">
        <v>2378</v>
      </c>
      <c r="D32" s="3042" t="s">
        <v>2379</v>
      </c>
      <c r="E32" s="3043" t="s">
        <v>2368</v>
      </c>
      <c r="F32" s="3044"/>
    </row>
    <row r="33" ht="13.5" customHeight="1" x14ac:dyDescent="0.2">
      <c r="B33" s="3041" t="s">
        <v>2383</v>
      </c>
      <c r="C33" s="3042" t="s">
        <v>2378</v>
      </c>
      <c r="D33" s="3042" t="s">
        <v>2379</v>
      </c>
      <c r="E33" s="3043" t="s">
        <v>2368</v>
      </c>
      <c r="F33" s="3044"/>
    </row>
    <row r="34" ht="18" customHeight="1" x14ac:dyDescent="0.25">
      <c r="B34" s="3045"/>
      <c r="C34" s="3046"/>
      <c r="D34" s="3046"/>
      <c r="E34" s="3046"/>
      <c r="F34" s="3047"/>
    </row>
    <row r="35" ht="18" customHeight="1" x14ac:dyDescent="0.2">
      <c r="B35" s="3048" t="s">
        <v>2388</v>
      </c>
      <c r="C35" s="3048"/>
      <c r="D35" s="3048"/>
      <c r="E35" s="3048"/>
      <c r="F35" s="3048"/>
    </row>
    <row r="36" ht="18" customHeight="1" x14ac:dyDescent="0.25">
      <c r="B36" s="3049" t="s">
        <v>2362</v>
      </c>
      <c r="C36" s="2689" t="s">
        <v>2389</v>
      </c>
      <c r="D36" s="2689" t="s">
        <v>2390</v>
      </c>
      <c r="E36" s="2689" t="s">
        <v>2391</v>
      </c>
      <c r="F36" s="3050" t="s">
        <v>2365</v>
      </c>
    </row>
    <row r="37" ht="14.25" customHeight="1" x14ac:dyDescent="0.2">
      <c r="B37" s="3041" t="s">
        <v>2366</v>
      </c>
      <c r="C37" s="3042" t="s">
        <v>2380</v>
      </c>
      <c r="D37" s="3042" t="s">
        <v>2392</v>
      </c>
      <c r="E37" s="3042" t="s">
        <v>2393</v>
      </c>
      <c r="F37" s="3051" t="s">
        <v>2394</v>
      </c>
    </row>
    <row r="38" ht="14.25" customHeight="1" x14ac:dyDescent="0.2">
      <c r="B38" s="3041" t="s">
        <v>2366</v>
      </c>
      <c r="C38" s="3042" t="s">
        <v>2380</v>
      </c>
      <c r="D38" s="3042" t="s">
        <v>2392</v>
      </c>
      <c r="E38" s="3042" t="s">
        <v>2393</v>
      </c>
      <c r="F38" s="3051" t="s">
        <v>2394</v>
      </c>
    </row>
    <row r="39" ht="14.25" customHeight="1" x14ac:dyDescent="0.2">
      <c r="B39" s="3041" t="s">
        <v>2366</v>
      </c>
      <c r="C39" s="3042" t="s">
        <v>2382</v>
      </c>
      <c r="D39" s="3042" t="s">
        <v>2395</v>
      </c>
      <c r="E39" s="3042" t="s">
        <v>2393</v>
      </c>
      <c r="F39" s="3051" t="s">
        <v>2394</v>
      </c>
    </row>
    <row r="40" ht="14.25" customHeight="1" x14ac:dyDescent="0.2">
      <c r="B40" s="3041" t="s">
        <v>2366</v>
      </c>
      <c r="C40" s="3042" t="s">
        <v>2396</v>
      </c>
      <c r="D40" s="3042" t="s">
        <v>2376</v>
      </c>
      <c r="E40" s="3042" t="s">
        <v>2397</v>
      </c>
      <c r="F40" s="3051" t="s">
        <v>2398</v>
      </c>
    </row>
    <row r="41" ht="14.25" customHeight="1" x14ac:dyDescent="0.2">
      <c r="B41" s="3041" t="s">
        <v>2366</v>
      </c>
      <c r="C41" s="3042" t="s">
        <v>2399</v>
      </c>
      <c r="D41" s="3042" t="s">
        <v>2376</v>
      </c>
      <c r="E41" s="3042" t="s">
        <v>2400</v>
      </c>
      <c r="F41" s="3051" t="s">
        <v>2401</v>
      </c>
    </row>
    <row r="42" ht="14.25" customHeight="1" x14ac:dyDescent="0.2">
      <c r="B42" s="3041" t="s">
        <v>2366</v>
      </c>
      <c r="C42" s="3042" t="s">
        <v>2402</v>
      </c>
      <c r="D42" s="3042" t="s">
        <v>2403</v>
      </c>
      <c r="E42" s="3042" t="s">
        <v>2393</v>
      </c>
      <c r="F42" s="3051" t="s">
        <v>2394</v>
      </c>
    </row>
    <row r="43" ht="14.25" customHeight="1" x14ac:dyDescent="0.2">
      <c r="B43" s="3041" t="s">
        <v>2366</v>
      </c>
      <c r="C43" s="3042" t="s">
        <v>2382</v>
      </c>
      <c r="D43" s="3042" t="s">
        <v>2395</v>
      </c>
      <c r="E43" s="3042" t="s">
        <v>2376</v>
      </c>
      <c r="F43" s="3051" t="s">
        <v>2394</v>
      </c>
    </row>
    <row r="44" ht="14.25" customHeight="1" x14ac:dyDescent="0.2">
      <c r="B44" s="3041" t="s">
        <v>2366</v>
      </c>
      <c r="C44" s="3042" t="s">
        <v>2404</v>
      </c>
      <c r="D44" s="3042" t="s">
        <v>2376</v>
      </c>
      <c r="E44" s="3042" t="s">
        <v>2405</v>
      </c>
      <c r="F44" s="3051" t="s">
        <v>2406</v>
      </c>
    </row>
    <row r="45" ht="14.25" customHeight="1" x14ac:dyDescent="0.2">
      <c r="B45" s="3041" t="s">
        <v>2366</v>
      </c>
      <c r="C45" s="3042" t="s">
        <v>2396</v>
      </c>
      <c r="D45" s="3042" t="s">
        <v>2376</v>
      </c>
      <c r="E45" s="3042" t="s">
        <v>2376</v>
      </c>
      <c r="F45" s="3051" t="s">
        <v>2376</v>
      </c>
    </row>
    <row r="46" ht="14.25" customHeight="1" x14ac:dyDescent="0.2">
      <c r="B46" s="3041" t="s">
        <v>2366</v>
      </c>
      <c r="C46" s="3042" t="s">
        <v>2407</v>
      </c>
      <c r="D46" s="3042" t="s">
        <v>2408</v>
      </c>
      <c r="E46" s="3042" t="s">
        <v>2409</v>
      </c>
      <c r="F46" s="3051" t="s">
        <v>2401</v>
      </c>
    </row>
    <row r="47" ht="14.25" customHeight="1" x14ac:dyDescent="0.2">
      <c r="B47" s="3041" t="s">
        <v>2366</v>
      </c>
      <c r="C47" s="3042" t="s">
        <v>2410</v>
      </c>
      <c r="D47" s="3042" t="s">
        <v>2376</v>
      </c>
      <c r="E47" s="3042" t="s">
        <v>2376</v>
      </c>
      <c r="F47" s="3051" t="s">
        <v>2376</v>
      </c>
    </row>
    <row r="48" ht="14.25" customHeight="1" x14ac:dyDescent="0.2">
      <c r="B48" s="3041" t="s">
        <v>2366</v>
      </c>
      <c r="C48" s="3042" t="s">
        <v>2382</v>
      </c>
      <c r="D48" s="3042" t="s">
        <v>2395</v>
      </c>
      <c r="E48" s="3042" t="s">
        <v>2393</v>
      </c>
      <c r="F48" s="3051" t="s">
        <v>2394</v>
      </c>
    </row>
    <row r="49" ht="14.25" customHeight="1" x14ac:dyDescent="0.2">
      <c r="B49" s="3041" t="s">
        <v>2366</v>
      </c>
      <c r="C49" s="3042" t="s">
        <v>2380</v>
      </c>
      <c r="D49" s="3042" t="s">
        <v>2411</v>
      </c>
      <c r="E49" s="3042" t="s">
        <v>2393</v>
      </c>
      <c r="F49" s="3051" t="s">
        <v>2394</v>
      </c>
    </row>
    <row r="50" ht="14.25" customHeight="1" x14ac:dyDescent="0.2">
      <c r="B50" s="3041" t="s">
        <v>2366</v>
      </c>
      <c r="C50" s="3042" t="s">
        <v>2412</v>
      </c>
      <c r="D50" s="3042" t="s">
        <v>2376</v>
      </c>
      <c r="E50" s="3042" t="s">
        <v>2413</v>
      </c>
      <c r="F50" s="3051" t="s">
        <v>2398</v>
      </c>
    </row>
    <row r="51" ht="14.25" customHeight="1" x14ac:dyDescent="0.2">
      <c r="B51" s="3041" t="s">
        <v>2366</v>
      </c>
      <c r="C51" s="3042" t="s">
        <v>2412</v>
      </c>
      <c r="D51" s="3042" t="s">
        <v>2376</v>
      </c>
      <c r="E51" s="3042" t="s">
        <v>2376</v>
      </c>
      <c r="F51" s="3051" t="s">
        <v>2376</v>
      </c>
    </row>
    <row r="52" ht="14.25" customHeight="1" x14ac:dyDescent="0.2">
      <c r="B52" s="3041" t="s">
        <v>2366</v>
      </c>
      <c r="C52" s="3042" t="s">
        <v>2402</v>
      </c>
      <c r="D52" s="3042" t="s">
        <v>2403</v>
      </c>
      <c r="E52" s="3042" t="s">
        <v>2393</v>
      </c>
      <c r="F52" s="3051" t="s">
        <v>2394</v>
      </c>
    </row>
    <row r="53" ht="14.25" customHeight="1" x14ac:dyDescent="0.2">
      <c r="B53" s="3041" t="s">
        <v>2366</v>
      </c>
      <c r="C53" s="3042" t="s">
        <v>2414</v>
      </c>
      <c r="D53" s="3042" t="s">
        <v>2376</v>
      </c>
      <c r="E53" s="3042" t="s">
        <v>2415</v>
      </c>
      <c r="F53" s="3051" t="s">
        <v>2416</v>
      </c>
    </row>
    <row r="54" ht="14.25" customHeight="1" x14ac:dyDescent="0.2">
      <c r="B54" s="3041" t="s">
        <v>2366</v>
      </c>
      <c r="C54" s="3042" t="s">
        <v>2410</v>
      </c>
      <c r="D54" s="3042" t="s">
        <v>2376</v>
      </c>
      <c r="E54" s="3042" t="s">
        <v>2413</v>
      </c>
      <c r="F54" s="3051" t="s">
        <v>2398</v>
      </c>
    </row>
    <row r="55" ht="14.25" customHeight="1" x14ac:dyDescent="0.2">
      <c r="B55" s="3041" t="s">
        <v>2366</v>
      </c>
      <c r="C55" s="3042" t="s">
        <v>2404</v>
      </c>
      <c r="D55" s="3042" t="s">
        <v>2376</v>
      </c>
      <c r="E55" s="3042" t="s">
        <v>2405</v>
      </c>
      <c r="F55" s="3051" t="s">
        <v>2406</v>
      </c>
    </row>
    <row r="56" ht="14.25" customHeight="1" x14ac:dyDescent="0.2">
      <c r="B56" s="3041" t="s">
        <v>2366</v>
      </c>
      <c r="C56" s="3042" t="s">
        <v>2402</v>
      </c>
      <c r="D56" s="3042" t="s">
        <v>2403</v>
      </c>
      <c r="E56" s="3042" t="s">
        <v>2393</v>
      </c>
      <c r="F56" s="3051" t="s">
        <v>2394</v>
      </c>
    </row>
    <row r="57" ht="14.25" customHeight="1" x14ac:dyDescent="0.2">
      <c r="B57" s="3041" t="s">
        <v>2366</v>
      </c>
      <c r="C57" s="3042" t="s">
        <v>2417</v>
      </c>
      <c r="D57" s="3042" t="s">
        <v>2376</v>
      </c>
      <c r="E57" s="3042" t="s">
        <v>2418</v>
      </c>
      <c r="F57" s="3051" t="s">
        <v>2419</v>
      </c>
    </row>
    <row r="58" ht="13.5" customHeight="1" x14ac:dyDescent="0.2">
      <c r="B58" s="3041" t="s">
        <v>2377</v>
      </c>
      <c r="C58" s="3042" t="s">
        <v>2384</v>
      </c>
      <c r="D58" s="3042" t="s">
        <v>2376</v>
      </c>
      <c r="E58" s="3042" t="s">
        <v>2420</v>
      </c>
      <c r="F58" s="3051" t="s">
        <v>2421</v>
      </c>
    </row>
    <row r="59" ht="13.5" customHeight="1" x14ac:dyDescent="0.2">
      <c r="B59" s="3041" t="s">
        <v>2377</v>
      </c>
      <c r="C59" s="3042" t="s">
        <v>2385</v>
      </c>
      <c r="D59" s="3042" t="s">
        <v>2376</v>
      </c>
      <c r="E59" s="3042" t="s">
        <v>2420</v>
      </c>
      <c r="F59" s="3051" t="s">
        <v>2422</v>
      </c>
    </row>
    <row r="60" ht="13.5" customHeight="1" x14ac:dyDescent="0.2">
      <c r="B60" s="3041" t="s">
        <v>2377</v>
      </c>
      <c r="C60" s="3042" t="s">
        <v>2410</v>
      </c>
      <c r="D60" s="3042" t="s">
        <v>2376</v>
      </c>
      <c r="E60" s="3042" t="s">
        <v>2413</v>
      </c>
      <c r="F60" s="3051" t="s">
        <v>2398</v>
      </c>
    </row>
    <row r="61" ht="13.5" customHeight="1" x14ac:dyDescent="0.2">
      <c r="B61" s="3041" t="s">
        <v>2377</v>
      </c>
      <c r="C61" s="3042" t="s">
        <v>2412</v>
      </c>
      <c r="D61" s="3042" t="s">
        <v>2376</v>
      </c>
      <c r="E61" s="3042" t="s">
        <v>2413</v>
      </c>
      <c r="F61" s="3051" t="s">
        <v>2398</v>
      </c>
    </row>
    <row r="62" ht="13.5" customHeight="1" x14ac:dyDescent="0.2">
      <c r="B62" s="3041" t="s">
        <v>2377</v>
      </c>
      <c r="C62" s="3042" t="s">
        <v>2414</v>
      </c>
      <c r="D62" s="3042" t="s">
        <v>2376</v>
      </c>
      <c r="E62" s="3042" t="s">
        <v>2415</v>
      </c>
      <c r="F62" s="3051" t="s">
        <v>2416</v>
      </c>
    </row>
    <row r="63" ht="13.5" customHeight="1" x14ac:dyDescent="0.2">
      <c r="B63" s="3041" t="s">
        <v>2377</v>
      </c>
      <c r="C63" s="3042" t="s">
        <v>2396</v>
      </c>
      <c r="D63" s="3042" t="s">
        <v>2376</v>
      </c>
      <c r="E63" s="3042" t="s">
        <v>2397</v>
      </c>
      <c r="F63" s="3051" t="s">
        <v>2398</v>
      </c>
    </row>
    <row r="64" ht="13.5" customHeight="1" x14ac:dyDescent="0.2">
      <c r="B64" s="3041" t="s">
        <v>2383</v>
      </c>
      <c r="C64" s="3042" t="s">
        <v>2414</v>
      </c>
      <c r="D64" s="3042" t="s">
        <v>2376</v>
      </c>
      <c r="E64" s="3042" t="s">
        <v>2415</v>
      </c>
      <c r="F64" s="3051" t="s">
        <v>2416</v>
      </c>
    </row>
    <row r="65" ht="14.1" customHeight="1" x14ac:dyDescent="0.2">
      <c r="B65" s="504" t="s">
        <v>2423</v>
      </c>
      <c r="C65" s="98"/>
      <c r="D65" s="98"/>
      <c r="E65" s="98"/>
      <c r="F65" s="98"/>
    </row>
    <row r="66" ht="14.1" customHeight="1" x14ac:dyDescent="0.2">
      <c r="B66" s="223" t="s">
        <v>2424</v>
      </c>
      <c r="C66" s="3052"/>
      <c r="D66" s="3052"/>
      <c r="E66" s="3052"/>
      <c r="F66" s="3052"/>
    </row>
    <row r="67" ht="14.1" customHeight="1" x14ac:dyDescent="0.2">
      <c r="B67" s="223" t="s">
        <v>2425</v>
      </c>
      <c r="C67" s="3052"/>
      <c r="D67" s="3052"/>
      <c r="E67" s="3052"/>
      <c r="F67" s="3052"/>
    </row>
    <row r="68" ht="14.1" customHeight="1" x14ac:dyDescent="0.2">
      <c r="B68" s="223" t="s">
        <v>2426</v>
      </c>
      <c r="C68" s="1489"/>
      <c r="D68" s="1489"/>
      <c r="E68" s="3052"/>
      <c r="F68" s="3052"/>
    </row>
    <row r="69" ht="14.1" customHeight="1" x14ac:dyDescent="0.2">
      <c r="B69" s="3052"/>
      <c r="C69" s="3052"/>
      <c r="D69" s="3052"/>
      <c r="E69" s="3052"/>
      <c r="F69" s="3052"/>
    </row>
    <row r="70" ht="14.1" customHeight="1" x14ac:dyDescent="0.2">
      <c r="B70" s="152" t="s">
        <v>134</v>
      </c>
      <c r="C70" s="3053"/>
      <c r="D70" s="3053"/>
      <c r="E70" s="3053"/>
      <c r="F70" s="3053"/>
    </row>
    <row r="71" ht="14.1" customHeight="1" x14ac:dyDescent="0.2">
      <c r="B71" s="505"/>
    </row>
    <row r="72" ht="14.1" customHeight="1" x14ac:dyDescent="0.2">
      <c r="B72" s="2772" t="s">
        <v>1894</v>
      </c>
      <c r="C72" s="2773"/>
      <c r="D72" s="2773"/>
      <c r="E72" s="2773"/>
      <c r="F72" s="2774"/>
    </row>
    <row r="73" ht="14.1" customHeight="1" x14ac:dyDescent="0.2">
      <c r="B73" s="2775" t="s">
        <v>2427</v>
      </c>
      <c r="C73" s="2737"/>
      <c r="D73" s="2737"/>
      <c r="E73" s="2737"/>
      <c r="F73" s="2738"/>
    </row>
    <row r="74" ht="14.1" customHeight="1" x14ac:dyDescent="0.2">
      <c r="B74" s="2778" t="s">
        <v>2428</v>
      </c>
      <c r="C74" s="2740"/>
      <c r="D74" s="2740"/>
      <c r="E74" s="2740"/>
      <c r="F74" s="2741"/>
    </row>
    <row r="75" ht="18" customHeight="1" x14ac:dyDescent="0.2">
      <c r="B75" s="2781"/>
      <c r="C75" s="2782"/>
      <c r="D75" s="2782"/>
      <c r="E75" s="2782"/>
      <c r="F75" s="2783"/>
    </row>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c r="D88" s="1898"/>
      <c r="F88" s="3054"/>
    </row>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5" customHeight="1" x14ac:dyDescent="0.2">
      <c r="B1" s="5" t="s">
        <v>2429</v>
      </c>
      <c r="H1" s="100" t="s">
        <v>61</v>
      </c>
    </row>
    <row r="2" ht="18.95" customHeight="1" x14ac:dyDescent="0.2">
      <c r="B2" s="5" t="s">
        <v>2430</v>
      </c>
      <c r="H2" s="100" t="s">
        <v>63</v>
      </c>
    </row>
    <row r="3" ht="18.95" customHeight="1" x14ac:dyDescent="0.2">
      <c r="B3" s="5" t="s">
        <v>2431</v>
      </c>
      <c r="H3" s="100" t="s">
        <v>64</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65</v>
      </c>
      <c r="C7" s="1575"/>
    </row>
    <row r="8" ht="60" customHeight="1" x14ac:dyDescent="0.2">
      <c r="B8" s="3055" t="s">
        <v>66</v>
      </c>
      <c r="C8" s="3056" t="s">
        <v>2432</v>
      </c>
      <c r="D8" s="3056" t="s">
        <v>2433</v>
      </c>
      <c r="E8" s="3057" t="s">
        <v>1825</v>
      </c>
      <c r="F8" s="3057" t="s">
        <v>1826</v>
      </c>
      <c r="G8" s="3057" t="s">
        <v>61</v>
      </c>
      <c r="H8" s="3058" t="s">
        <v>2434</v>
      </c>
    </row>
    <row r="9" ht="18" customHeight="1" x14ac:dyDescent="0.25">
      <c r="A9" s="559" t="s">
        <v>511</v>
      </c>
      <c r="B9" s="3059"/>
      <c r="C9" s="3060" t="s">
        <v>2435</v>
      </c>
      <c r="D9" s="3060"/>
      <c r="E9" s="3061" t="s">
        <v>2376</v>
      </c>
      <c r="F9" s="3061" t="s">
        <v>2376</v>
      </c>
      <c r="G9" s="3061" t="s">
        <v>2376</v>
      </c>
      <c r="H9" s="3062" t="s">
        <v>894</v>
      </c>
    </row>
    <row r="10" ht="18" customHeight="1" x14ac:dyDescent="0.25">
      <c r="B10" s="3063" t="s">
        <v>2436</v>
      </c>
      <c r="C10" s="3064"/>
      <c r="D10" s="3064"/>
      <c r="E10" s="3064">
        <v>64978.567803218415</v>
      </c>
      <c r="F10" s="3064">
        <v>54654.608925366614</v>
      </c>
      <c r="G10" s="3064">
        <v>49241.094048201565</v>
      </c>
      <c r="H10" s="3065">
        <v>-24.21948388071023</v>
      </c>
    </row>
    <row r="11" ht="18" customHeight="1" x14ac:dyDescent="0.2">
      <c r="B11" s="2542" t="s">
        <v>2029</v>
      </c>
      <c r="C11" s="3066"/>
      <c r="D11" s="3066"/>
      <c r="E11" s="3066">
        <v>57157.65272113086</v>
      </c>
      <c r="F11" s="3066">
        <v>50768.433113280465</v>
      </c>
      <c r="G11" s="3066">
        <v>47266.09558756117</v>
      </c>
      <c r="H11" s="3067">
        <v>-17.305744135138067</v>
      </c>
    </row>
    <row r="12" ht="18" customHeight="1" x14ac:dyDescent="0.2">
      <c r="B12" s="2507" t="s">
        <v>2030</v>
      </c>
      <c r="C12" s="3068"/>
      <c r="D12" s="3068"/>
      <c r="E12" s="3068">
        <v>54005.888378941476</v>
      </c>
      <c r="F12" s="3068">
        <v>47626.13918803671</v>
      </c>
      <c r="G12" s="3068">
        <v>43442.62454829907</v>
      </c>
      <c r="H12" s="3069">
        <v>-19.559466842806977</v>
      </c>
    </row>
    <row r="13" ht="18" customHeight="1" x14ac:dyDescent="0.2">
      <c r="B13" s="2512" t="s">
        <v>2031</v>
      </c>
      <c r="C13" s="3068"/>
      <c r="D13" s="3068"/>
      <c r="E13" s="3068">
        <v>19076.500201858384</v>
      </c>
      <c r="F13" s="3068">
        <v>16079.547132807835</v>
      </c>
      <c r="G13" s="3068">
        <v>14080.8899897131</v>
      </c>
      <c r="H13" s="3069">
        <v>-26.18724692309454</v>
      </c>
    </row>
    <row r="14" ht="18" customHeight="1" x14ac:dyDescent="0.2">
      <c r="B14" s="2512" t="s">
        <v>2437</v>
      </c>
      <c r="C14" s="3068"/>
      <c r="D14" s="3068"/>
      <c r="E14" s="3068">
        <v>16094.805382098233</v>
      </c>
      <c r="F14" s="3068">
        <v>14787.200213364165</v>
      </c>
      <c r="G14" s="3068">
        <v>13681.500201060717</v>
      </c>
      <c r="H14" s="3069">
        <v>-14.994311044740952</v>
      </c>
    </row>
    <row r="15" ht="18" customHeight="1" x14ac:dyDescent="0.2">
      <c r="B15" s="2512" t="s">
        <v>2033</v>
      </c>
      <c r="C15" s="3068"/>
      <c r="D15" s="3068"/>
      <c r="E15" s="3068">
        <v>6816.316370557273</v>
      </c>
      <c r="F15" s="3068">
        <v>5788.356748550503</v>
      </c>
      <c r="G15" s="3068">
        <v>5218.05226827386</v>
      </c>
      <c r="H15" s="3069">
        <v>-23.447622079089996</v>
      </c>
    </row>
    <row r="16" ht="18" customHeight="1" x14ac:dyDescent="0.2">
      <c r="B16" s="2512" t="s">
        <v>2034</v>
      </c>
      <c r="C16" s="3068"/>
      <c r="D16" s="3068"/>
      <c r="E16" s="3068">
        <v>11539.290985170044</v>
      </c>
      <c r="F16" s="3068">
        <v>10558.785844525326</v>
      </c>
      <c r="G16" s="3068">
        <v>10110.894050174742</v>
      </c>
      <c r="H16" s="3069">
        <v>-12.378550266485485</v>
      </c>
    </row>
    <row r="17" ht="18" customHeight="1" x14ac:dyDescent="0.2">
      <c r="B17" s="2512" t="s">
        <v>2035</v>
      </c>
      <c r="C17" s="3068"/>
      <c r="D17" s="3068"/>
      <c r="E17" s="3068">
        <v>478.9754392575311</v>
      </c>
      <c r="F17" s="3068">
        <v>412.2492487888855</v>
      </c>
      <c r="G17" s="3068">
        <v>351.2880390766474</v>
      </c>
      <c r="H17" s="3069">
        <v>-26.658444194719948</v>
      </c>
    </row>
    <row r="18" ht="18" customHeight="1" x14ac:dyDescent="0.2">
      <c r="B18" s="2507" t="s">
        <v>104</v>
      </c>
      <c r="C18" s="3068"/>
      <c r="D18" s="3068"/>
      <c r="E18" s="3068">
        <v>3151.764342189385</v>
      </c>
      <c r="F18" s="3068">
        <v>3142.293925243754</v>
      </c>
      <c r="G18" s="3068">
        <v>3823.4710392621037</v>
      </c>
      <c r="H18" s="3069">
        <v>21.312085046501767</v>
      </c>
    </row>
    <row r="19" ht="18" customHeight="1" x14ac:dyDescent="0.2">
      <c r="B19" s="2512" t="s">
        <v>2036</v>
      </c>
      <c r="C19" s="3068"/>
      <c r="D19" s="3068"/>
      <c r="E19" s="3068">
        <v>814.6709566891745</v>
      </c>
      <c r="F19" s="3068">
        <v>855.3430262791685</v>
      </c>
      <c r="G19" s="3068">
        <v>1565.3157605173574</v>
      </c>
      <c r="H19" s="3069">
        <v>92.14085731972155</v>
      </c>
    </row>
    <row r="20" ht="18" customHeight="1" x14ac:dyDescent="0.2">
      <c r="B20" s="2512" t="s">
        <v>2037</v>
      </c>
      <c r="C20" s="3068"/>
      <c r="D20" s="3068"/>
      <c r="E20" s="3068">
        <v>2337.0933855002104</v>
      </c>
      <c r="F20" s="3068">
        <v>2286.950898964585</v>
      </c>
      <c r="G20" s="3068">
        <v>2258.1552787447463</v>
      </c>
      <c r="H20" s="3069">
        <v>-3.377618851057118</v>
      </c>
    </row>
    <row r="21" ht="18" customHeight="1" x14ac:dyDescent="0.25">
      <c r="B21" s="3070" t="s">
        <v>2038</v>
      </c>
      <c r="C21" s="3071"/>
      <c r="D21" s="3071"/>
      <c r="E21" s="3071" t="s">
        <v>108</v>
      </c>
      <c r="F21" s="3071" t="s">
        <v>108</v>
      </c>
      <c r="G21" s="3071" t="s">
        <v>108</v>
      </c>
      <c r="H21" s="3072" t="s">
        <v>2331</v>
      </c>
    </row>
    <row r="22" ht="18" customHeight="1" x14ac:dyDescent="0.2">
      <c r="B22" s="2639" t="s">
        <v>2039</v>
      </c>
      <c r="C22" s="3073"/>
      <c r="D22" s="3073"/>
      <c r="E22" s="3073">
        <v>9427.669238210856</v>
      </c>
      <c r="F22" s="3073">
        <v>7225.065021843705</v>
      </c>
      <c r="G22" s="3073">
        <v>6844.379479362127</v>
      </c>
      <c r="H22" s="3074">
        <v>-27.401149675240138</v>
      </c>
    </row>
    <row r="23" ht="18" customHeight="1" x14ac:dyDescent="0.2">
      <c r="B23" s="2507" t="s">
        <v>2040</v>
      </c>
      <c r="C23" s="3068"/>
      <c r="D23" s="3068"/>
      <c r="E23" s="3068">
        <v>2714.0217961146004</v>
      </c>
      <c r="F23" s="3068">
        <v>1921.5442739304003</v>
      </c>
      <c r="G23" s="3068">
        <v>2002.0591568876</v>
      </c>
      <c r="H23" s="3069">
        <v>-26.232753187400622</v>
      </c>
    </row>
    <row r="24" ht="18" customHeight="1" x14ac:dyDescent="0.2">
      <c r="B24" s="2507" t="s">
        <v>859</v>
      </c>
      <c r="C24" s="3068"/>
      <c r="D24" s="3068"/>
      <c r="E24" s="3068">
        <v>1833.8133874240539</v>
      </c>
      <c r="F24" s="3068">
        <v>1572.134569197356</v>
      </c>
      <c r="G24" s="3068">
        <v>1519.4224267619109</v>
      </c>
      <c r="H24" s="3069">
        <v>-17.14410870910731</v>
      </c>
    </row>
    <row r="25" ht="18" customHeight="1" x14ac:dyDescent="0.2">
      <c r="B25" s="2507" t="s">
        <v>622</v>
      </c>
      <c r="C25" s="3068"/>
      <c r="D25" s="3068"/>
      <c r="E25" s="3068">
        <v>4814.7116127521995</v>
      </c>
      <c r="F25" s="3068">
        <v>3666.2877067959475</v>
      </c>
      <c r="G25" s="3068">
        <v>3257.7916687926154</v>
      </c>
      <c r="H25" s="3069">
        <v>-32.33672271950703</v>
      </c>
    </row>
    <row r="26" ht="18" customHeight="1" x14ac:dyDescent="0.2">
      <c r="B26" s="2507" t="s">
        <v>2041</v>
      </c>
      <c r="C26" s="3068"/>
      <c r="D26" s="3068"/>
      <c r="E26" s="3068">
        <v>50.48728192</v>
      </c>
      <c r="F26" s="3068">
        <v>50.48728192</v>
      </c>
      <c r="G26" s="3068">
        <v>50.48728192</v>
      </c>
      <c r="H26" s="3069">
        <v>0</v>
      </c>
    </row>
    <row r="27" ht="18" customHeight="1" x14ac:dyDescent="0.2">
      <c r="B27" s="2507" t="s">
        <v>2042</v>
      </c>
      <c r="C27" s="3068"/>
      <c r="D27" s="3068"/>
      <c r="E27" s="3068" t="s">
        <v>108</v>
      </c>
      <c r="F27" s="3068" t="s">
        <v>108</v>
      </c>
      <c r="G27" s="3068" t="s">
        <v>108</v>
      </c>
      <c r="H27" s="3069" t="s">
        <v>2331</v>
      </c>
    </row>
    <row r="28" ht="18" customHeight="1" x14ac:dyDescent="0.2">
      <c r="B28" s="2507" t="s">
        <v>2043</v>
      </c>
      <c r="C28" s="3068"/>
      <c r="D28" s="3068"/>
      <c r="E28" s="3068" t="s">
        <v>108</v>
      </c>
      <c r="F28" s="3068" t="s">
        <v>108</v>
      </c>
      <c r="G28" s="3068" t="s">
        <v>108</v>
      </c>
      <c r="H28" s="3069" t="s">
        <v>2331</v>
      </c>
    </row>
    <row r="29" ht="18" customHeight="1" x14ac:dyDescent="0.2">
      <c r="B29" s="2507" t="s">
        <v>648</v>
      </c>
      <c r="C29" s="3068"/>
      <c r="D29" s="3068"/>
      <c r="E29" s="3068">
        <v>14.635159999999999</v>
      </c>
      <c r="F29" s="3068">
        <v>14.611189999999999</v>
      </c>
      <c r="G29" s="3068">
        <v>14.618945</v>
      </c>
      <c r="H29" s="3069">
        <v>-0.11079482561173899</v>
      </c>
    </row>
    <row r="30" ht="18" customHeight="1" x14ac:dyDescent="0.25">
      <c r="B30" s="2535" t="s">
        <v>2438</v>
      </c>
      <c r="C30" s="3075"/>
      <c r="D30" s="3075"/>
      <c r="E30" s="3075" t="s">
        <v>106</v>
      </c>
      <c r="F30" s="3075" t="s">
        <v>106</v>
      </c>
      <c r="G30" s="3075" t="s">
        <v>106</v>
      </c>
      <c r="H30" s="3076" t="s">
        <v>2331</v>
      </c>
    </row>
    <row r="31" ht="18" customHeight="1" x14ac:dyDescent="0.2">
      <c r="B31" s="3077" t="s">
        <v>2045</v>
      </c>
      <c r="C31" s="3066"/>
      <c r="D31" s="3066"/>
      <c r="E31" s="3066">
        <v>6386.738474778896</v>
      </c>
      <c r="F31" s="3066">
        <v>5491.348942472624</v>
      </c>
      <c r="G31" s="3066">
        <v>4550.604375493429</v>
      </c>
      <c r="H31" s="3067">
        <v>-28.749166832747637</v>
      </c>
    </row>
    <row r="32" ht="18" customHeight="1" x14ac:dyDescent="0.2">
      <c r="B32" s="2550" t="s">
        <v>2046</v>
      </c>
      <c r="C32" s="3068"/>
      <c r="D32" s="3068"/>
      <c r="E32" s="3068">
        <v>3085.5996737695114</v>
      </c>
      <c r="F32" s="3068">
        <v>2788.47594877689</v>
      </c>
      <c r="G32" s="3068">
        <v>2446.5188929034466</v>
      </c>
      <c r="H32" s="3069">
        <v>-20.71172052223269</v>
      </c>
    </row>
    <row r="33" ht="18" customHeight="1" x14ac:dyDescent="0.2">
      <c r="B33" s="2550" t="s">
        <v>2047</v>
      </c>
      <c r="C33" s="3068"/>
      <c r="D33" s="3068"/>
      <c r="E33" s="3068">
        <v>1258.3220734900665</v>
      </c>
      <c r="F33" s="3068">
        <v>1138.993063788154</v>
      </c>
      <c r="G33" s="3068">
        <v>967.7923263922821</v>
      </c>
      <c r="H33" s="3069">
        <v>-23.088663325437395</v>
      </c>
    </row>
    <row r="34" ht="18" customHeight="1" x14ac:dyDescent="0.2">
      <c r="B34" s="2550" t="s">
        <v>2048</v>
      </c>
      <c r="C34" s="3068"/>
      <c r="D34" s="3068"/>
      <c r="E34" s="3068" t="s">
        <v>106</v>
      </c>
      <c r="F34" s="3068" t="s">
        <v>106</v>
      </c>
      <c r="G34" s="3068" t="s">
        <v>106</v>
      </c>
      <c r="H34" s="3069" t="s">
        <v>2331</v>
      </c>
    </row>
    <row r="35" ht="18" customHeight="1" x14ac:dyDescent="0.2">
      <c r="B35" s="2550" t="s">
        <v>2049</v>
      </c>
      <c r="C35" s="3068"/>
      <c r="D35" s="3068"/>
      <c r="E35" s="3068">
        <v>1981.7996471370955</v>
      </c>
      <c r="F35" s="3068">
        <v>1504.4079865620242</v>
      </c>
      <c r="G35" s="3068">
        <v>1078.3663498888118</v>
      </c>
      <c r="H35" s="3069">
        <v>-45.58651014765201</v>
      </c>
    </row>
    <row r="36" ht="18" customHeight="1" x14ac:dyDescent="0.2">
      <c r="B36" s="2550" t="s">
        <v>2050</v>
      </c>
      <c r="C36" s="3068"/>
      <c r="D36" s="3068"/>
      <c r="E36" s="3068" t="s">
        <v>108</v>
      </c>
      <c r="F36" s="3068" t="s">
        <v>108</v>
      </c>
      <c r="G36" s="3068" t="s">
        <v>108</v>
      </c>
      <c r="H36" s="3069" t="s">
        <v>2331</v>
      </c>
    </row>
    <row r="37" ht="18" customHeight="1" x14ac:dyDescent="0.2">
      <c r="B37" s="2550" t="s">
        <v>2051</v>
      </c>
      <c r="C37" s="3068"/>
      <c r="D37" s="3068"/>
      <c r="E37" s="3068" t="s">
        <v>106</v>
      </c>
      <c r="F37" s="3068" t="s">
        <v>106</v>
      </c>
      <c r="G37" s="3068" t="s">
        <v>106</v>
      </c>
      <c r="H37" s="3069" t="s">
        <v>2331</v>
      </c>
    </row>
    <row r="38" ht="18" customHeight="1" x14ac:dyDescent="0.2">
      <c r="B38" s="2555" t="s">
        <v>973</v>
      </c>
      <c r="C38" s="3071"/>
      <c r="D38" s="3071"/>
      <c r="E38" s="3071">
        <v>45.729467629999995</v>
      </c>
      <c r="F38" s="3071">
        <v>44.184330593333335</v>
      </c>
      <c r="G38" s="3071">
        <v>42.63919355666667</v>
      </c>
      <c r="H38" s="3072">
        <v>-6.757730263419921</v>
      </c>
    </row>
    <row r="39" ht="18" customHeight="1" x14ac:dyDescent="0.2">
      <c r="B39" s="2555" t="s">
        <v>974</v>
      </c>
      <c r="C39" s="3071"/>
      <c r="D39" s="3071"/>
      <c r="E39" s="3071">
        <v>15.28761275222224</v>
      </c>
      <c r="F39" s="3071">
        <v>15.28761275222224</v>
      </c>
      <c r="G39" s="3071">
        <v>15.28761275222224</v>
      </c>
      <c r="H39" s="3072">
        <v>0</v>
      </c>
    </row>
    <row r="40" ht="18" customHeight="1" x14ac:dyDescent="0.2">
      <c r="B40" s="2555" t="s">
        <v>2052</v>
      </c>
      <c r="C40" s="3071"/>
      <c r="D40" s="3071"/>
      <c r="E40" s="3071" t="s">
        <v>108</v>
      </c>
      <c r="F40" s="3071" t="s">
        <v>108</v>
      </c>
      <c r="G40" s="3071" t="s">
        <v>108</v>
      </c>
      <c r="H40" s="3072" t="s">
        <v>2331</v>
      </c>
    </row>
    <row r="41" ht="18" customHeight="1" x14ac:dyDescent="0.25">
      <c r="B41" s="2558" t="s">
        <v>2053</v>
      </c>
      <c r="C41" s="3071"/>
      <c r="D41" s="3071"/>
      <c r="E41" s="3071" t="s">
        <v>112</v>
      </c>
      <c r="F41" s="3071" t="s">
        <v>112</v>
      </c>
      <c r="G41" s="3071" t="s">
        <v>112</v>
      </c>
      <c r="H41" s="3072" t="s">
        <v>2331</v>
      </c>
    </row>
    <row r="42" ht="18" customHeight="1" x14ac:dyDescent="0.2">
      <c r="B42" s="3077" t="s">
        <v>2439</v>
      </c>
      <c r="C42" s="3073"/>
      <c r="D42" s="3073"/>
      <c r="E42" s="3073">
        <v>-9172.28563684012</v>
      </c>
      <c r="F42" s="3073">
        <v>-10023.639849448926</v>
      </c>
      <c r="G42" s="3073">
        <v>-10608.575338592915</v>
      </c>
      <c r="H42" s="3074">
        <v>15.659016286889207</v>
      </c>
    </row>
    <row r="43" ht="18" customHeight="1" x14ac:dyDescent="0.2">
      <c r="B43" s="2550" t="s">
        <v>1320</v>
      </c>
      <c r="C43" s="3068"/>
      <c r="D43" s="3068"/>
      <c r="E43" s="3068">
        <v>-8565.818232934487</v>
      </c>
      <c r="F43" s="3068">
        <v>-9933.071195883284</v>
      </c>
      <c r="G43" s="3068">
        <v>-10625.43910252379</v>
      </c>
      <c r="H43" s="3069">
        <v>24.044648317078693</v>
      </c>
    </row>
    <row r="44" ht="18" customHeight="1" x14ac:dyDescent="0.2">
      <c r="B44" s="2550" t="s">
        <v>1323</v>
      </c>
      <c r="C44" s="3068"/>
      <c r="D44" s="3068"/>
      <c r="E44" s="3068">
        <v>-362.53700390746246</v>
      </c>
      <c r="F44" s="3068">
        <v>-272.5183283810035</v>
      </c>
      <c r="G44" s="3068">
        <v>-163.07950896846194</v>
      </c>
      <c r="H44" s="3069">
        <v>-55.01714108883407</v>
      </c>
    </row>
    <row r="45" ht="18" customHeight="1" x14ac:dyDescent="0.2">
      <c r="B45" s="2550" t="s">
        <v>2440</v>
      </c>
      <c r="C45" s="3068"/>
      <c r="D45" s="3068"/>
      <c r="E45" s="3068">
        <v>-179.21917385442077</v>
      </c>
      <c r="F45" s="3068">
        <v>-92.73195747148604</v>
      </c>
      <c r="G45" s="3068">
        <v>-423.5365037435939</v>
      </c>
      <c r="H45" s="3069">
        <v>136.32320952870333</v>
      </c>
    </row>
    <row r="46" ht="18" customHeight="1" x14ac:dyDescent="0.2">
      <c r="B46" s="2550" t="s">
        <v>2099</v>
      </c>
      <c r="C46" s="3068"/>
      <c r="D46" s="3068"/>
      <c r="E46" s="3068" t="s">
        <v>108</v>
      </c>
      <c r="F46" s="3068" t="s">
        <v>108</v>
      </c>
      <c r="G46" s="3068" t="s">
        <v>108</v>
      </c>
      <c r="H46" s="3069" t="s">
        <v>2331</v>
      </c>
    </row>
    <row r="47" ht="18" customHeight="1" x14ac:dyDescent="0.2">
      <c r="B47" s="2550" t="s">
        <v>1332</v>
      </c>
      <c r="C47" s="3068"/>
      <c r="D47" s="3068"/>
      <c r="E47" s="3068">
        <v>101.48465835813434</v>
      </c>
      <c r="F47" s="3068">
        <v>90.32370307424907</v>
      </c>
      <c r="G47" s="3068">
        <v>90.47599106289506</v>
      </c>
      <c r="H47" s="3069">
        <v>-10.8476172392385</v>
      </c>
    </row>
    <row r="48" ht="18" customHeight="1" x14ac:dyDescent="0.2">
      <c r="B48" s="2550" t="s">
        <v>2101</v>
      </c>
      <c r="C48" s="3068"/>
      <c r="D48" s="3068"/>
      <c r="E48" s="3068">
        <v>304.2134538095035</v>
      </c>
      <c r="F48" s="3068">
        <v>182.479953166684</v>
      </c>
      <c r="G48" s="3068">
        <v>175.27347772685127</v>
      </c>
      <c r="H48" s="3069">
        <v>-42.38470536657909</v>
      </c>
    </row>
    <row r="49" ht="18" customHeight="1" x14ac:dyDescent="0.2">
      <c r="B49" s="2550" t="s">
        <v>2102</v>
      </c>
      <c r="C49" s="3071"/>
      <c r="D49" s="3071"/>
      <c r="E49" s="3071">
        <v>-470.4093383113885</v>
      </c>
      <c r="F49" s="3071">
        <v>1.877976045912682</v>
      </c>
      <c r="G49" s="3071">
        <v>337.73030785318406</v>
      </c>
      <c r="H49" s="3072">
        <v>-171.79498371897174</v>
      </c>
    </row>
    <row r="50" ht="18" customHeight="1" x14ac:dyDescent="0.25">
      <c r="B50" s="2558" t="s">
        <v>2441</v>
      </c>
      <c r="C50" s="3075"/>
      <c r="D50" s="3075"/>
      <c r="E50" s="3075" t="s">
        <v>106</v>
      </c>
      <c r="F50" s="3075" t="s">
        <v>106</v>
      </c>
      <c r="G50" s="3075" t="s">
        <v>106</v>
      </c>
      <c r="H50" s="3076" t="s">
        <v>2331</v>
      </c>
    </row>
    <row r="51" ht="18" customHeight="1" x14ac:dyDescent="0.2">
      <c r="B51" s="3077" t="s">
        <v>2063</v>
      </c>
      <c r="C51" s="3066"/>
      <c r="D51" s="3066"/>
      <c r="E51" s="3066">
        <v>1178.7930059379319</v>
      </c>
      <c r="F51" s="3066">
        <v>1193.4016972187424</v>
      </c>
      <c r="G51" s="3066">
        <v>1188.5899443777496</v>
      </c>
      <c r="H51" s="3067">
        <v>0.8310991319483253</v>
      </c>
    </row>
    <row r="52" ht="18" customHeight="1" x14ac:dyDescent="0.2">
      <c r="B52" s="2550" t="s">
        <v>2442</v>
      </c>
      <c r="C52" s="3068"/>
      <c r="D52" s="3068"/>
      <c r="E52" s="3068">
        <v>781.7813620946112</v>
      </c>
      <c r="F52" s="3068">
        <v>806.0968075601</v>
      </c>
      <c r="G52" s="3068">
        <v>808.5860710850973</v>
      </c>
      <c r="H52" s="3069">
        <v>3.428670762714117</v>
      </c>
    </row>
    <row r="53" ht="18" customHeight="1" x14ac:dyDescent="0.2">
      <c r="B53" s="2550" t="s">
        <v>2105</v>
      </c>
      <c r="C53" s="3068"/>
      <c r="D53" s="3068"/>
      <c r="E53" s="3068">
        <v>113.96440000000001</v>
      </c>
      <c r="F53" s="3068">
        <v>113.96440000000001</v>
      </c>
      <c r="G53" s="3068">
        <v>113.96440000000001</v>
      </c>
      <c r="H53" s="3069">
        <v>0</v>
      </c>
    </row>
    <row r="54" ht="18" customHeight="1" x14ac:dyDescent="0.2">
      <c r="B54" s="2550" t="s">
        <v>2106</v>
      </c>
      <c r="C54" s="3068"/>
      <c r="D54" s="3068"/>
      <c r="E54" s="3068">
        <v>26.089918080975586</v>
      </c>
      <c r="F54" s="3068">
        <v>25.71427637922285</v>
      </c>
      <c r="G54" s="3068">
        <v>25.610472808472377</v>
      </c>
      <c r="H54" s="3069">
        <v>-1.83766492104402</v>
      </c>
    </row>
    <row r="55" ht="18" customHeight="1" x14ac:dyDescent="0.2">
      <c r="B55" s="2550" t="s">
        <v>2067</v>
      </c>
      <c r="C55" s="3068"/>
      <c r="D55" s="3068"/>
      <c r="E55" s="3068">
        <v>256.9573257623453</v>
      </c>
      <c r="F55" s="3068">
        <v>247.62621327941937</v>
      </c>
      <c r="G55" s="3068">
        <v>240.42900048418</v>
      </c>
      <c r="H55" s="3069">
        <v>-6.4323230439641295</v>
      </c>
    </row>
    <row r="56" ht="18" customHeight="1" x14ac:dyDescent="0.25">
      <c r="B56" s="2555" t="s">
        <v>2443</v>
      </c>
      <c r="C56" s="3071"/>
      <c r="D56" s="3071"/>
      <c r="E56" s="3071" t="s">
        <v>108</v>
      </c>
      <c r="F56" s="3071" t="s">
        <v>108</v>
      </c>
      <c r="G56" s="3071" t="s">
        <v>108</v>
      </c>
      <c r="H56" s="3072" t="s">
        <v>2331</v>
      </c>
    </row>
    <row r="57" ht="18" customHeight="1" x14ac:dyDescent="0.25">
      <c r="B57" s="3078" t="s">
        <v>2146</v>
      </c>
      <c r="C57" s="3079"/>
      <c r="D57" s="3079"/>
      <c r="E57" s="3079" t="s">
        <v>112</v>
      </c>
      <c r="F57" s="3079" t="s">
        <v>112</v>
      </c>
      <c r="G57" s="3079" t="s">
        <v>112</v>
      </c>
      <c r="H57" s="3080" t="s">
        <v>2331</v>
      </c>
    </row>
    <row r="58" ht="18" customHeight="1" x14ac:dyDescent="0.25">
      <c r="B58" s="3081"/>
      <c r="C58" s="3082"/>
      <c r="D58" s="3082"/>
      <c r="E58" s="3082"/>
      <c r="F58" s="3082"/>
      <c r="G58" s="3082"/>
      <c r="H58" s="3082"/>
    </row>
    <row r="59" ht="18" customHeight="1" x14ac:dyDescent="0.2">
      <c r="B59" s="3083" t="s">
        <v>2444</v>
      </c>
      <c r="C59" s="3084"/>
      <c r="D59" s="3085"/>
      <c r="E59" s="3085"/>
      <c r="F59" s="3085"/>
      <c r="G59" s="3085"/>
      <c r="H59" s="3086"/>
    </row>
    <row r="60" ht="18" customHeight="1" x14ac:dyDescent="0.2">
      <c r="B60" s="2594" t="s">
        <v>123</v>
      </c>
      <c r="C60" s="3068"/>
      <c r="D60" s="3068"/>
      <c r="E60" s="3068">
        <v>132.78646042183246</v>
      </c>
      <c r="F60" s="3068">
        <v>120.15399370617806</v>
      </c>
      <c r="G60" s="3068">
        <v>112.22739691389685</v>
      </c>
      <c r="H60" s="3069">
        <v>-15.482801064674911</v>
      </c>
    </row>
    <row r="61" ht="18" customHeight="1" x14ac:dyDescent="0.2">
      <c r="B61" s="2512" t="s">
        <v>124</v>
      </c>
      <c r="C61" s="3068"/>
      <c r="D61" s="3068"/>
      <c r="E61" s="3068">
        <v>67.5772135719072</v>
      </c>
      <c r="F61" s="3068">
        <v>62.83425474874468</v>
      </c>
      <c r="G61" s="3068">
        <v>58.0912959255819</v>
      </c>
      <c r="H61" s="3069">
        <v>-14.037154160302226</v>
      </c>
    </row>
    <row r="62" ht="18" customHeight="1" x14ac:dyDescent="0.2">
      <c r="B62" s="2512" t="s">
        <v>2071</v>
      </c>
      <c r="C62" s="3068"/>
      <c r="D62" s="3068"/>
      <c r="E62" s="3068">
        <v>65.20924684992528</v>
      </c>
      <c r="F62" s="3068">
        <v>57.319738957433366</v>
      </c>
      <c r="G62" s="3068">
        <v>54.13610098831496</v>
      </c>
      <c r="H62" s="3069">
        <v>-16.980944262543662</v>
      </c>
    </row>
    <row r="63" ht="18" customHeight="1" x14ac:dyDescent="0.2">
      <c r="B63" s="2594" t="s">
        <v>126</v>
      </c>
      <c r="C63" s="3068"/>
      <c r="D63" s="3068"/>
      <c r="E63" s="3068" t="s">
        <v>108</v>
      </c>
      <c r="F63" s="3068" t="s">
        <v>108</v>
      </c>
      <c r="G63" s="3068" t="s">
        <v>108</v>
      </c>
      <c r="H63" s="3069" t="s">
        <v>2331</v>
      </c>
    </row>
    <row r="64" ht="18" customHeight="1" x14ac:dyDescent="0.2">
      <c r="B64" s="2594" t="s">
        <v>127</v>
      </c>
      <c r="C64" s="3068"/>
      <c r="D64" s="3068"/>
      <c r="E64" s="3068">
        <v>1019.8073028107199</v>
      </c>
      <c r="F64" s="3068">
        <v>1328.274665726956</v>
      </c>
      <c r="G64" s="3068">
        <v>1105.9537474058486</v>
      </c>
      <c r="H64" s="3069">
        <v>8.447325721015929</v>
      </c>
    </row>
    <row r="65" ht="18" customHeight="1" x14ac:dyDescent="0.2">
      <c r="B65" s="2594" t="s">
        <v>2072</v>
      </c>
      <c r="C65" s="3068"/>
      <c r="D65" s="3068"/>
      <c r="E65" s="3068" t="s">
        <v>108</v>
      </c>
      <c r="F65" s="3068" t="s">
        <v>108</v>
      </c>
      <c r="G65" s="3068" t="s">
        <v>108</v>
      </c>
      <c r="H65" s="3069" t="s">
        <v>2331</v>
      </c>
    </row>
    <row r="66" ht="18" customHeight="1" x14ac:dyDescent="0.2">
      <c r="B66" s="2595" t="s">
        <v>2073</v>
      </c>
      <c r="C66" s="3071"/>
      <c r="D66" s="3071"/>
      <c r="E66" s="3071">
        <v>1043.1761</v>
      </c>
      <c r="F66" s="3071">
        <v>1079.3918</v>
      </c>
      <c r="G66" s="3071">
        <v>1119.8949</v>
      </c>
      <c r="H66" s="3072">
        <v>7.354347937994373</v>
      </c>
    </row>
    <row r="67" ht="18" customHeight="1" x14ac:dyDescent="0.25">
      <c r="B67" s="3087" t="s">
        <v>2111</v>
      </c>
      <c r="C67" s="3075"/>
      <c r="D67" s="3075"/>
      <c r="E67" s="3075" t="s">
        <v>478</v>
      </c>
      <c r="F67" s="3075" t="s">
        <v>478</v>
      </c>
      <c r="G67" s="3075" t="s">
        <v>478</v>
      </c>
      <c r="H67" s="3076" t="s">
        <v>2331</v>
      </c>
    </row>
    <row r="68" ht="18" customHeight="1" x14ac:dyDescent="0.25">
      <c r="C68" s="2649"/>
      <c r="D68" s="2649"/>
      <c r="E68" s="2649"/>
      <c r="F68" s="2649"/>
      <c r="G68" s="2649"/>
      <c r="H68" s="2649"/>
    </row>
    <row r="69" ht="18" customHeight="1" x14ac:dyDescent="0.25">
      <c r="B69" s="2662" t="s">
        <v>2445</v>
      </c>
      <c r="C69" s="3088"/>
      <c r="D69" s="3088"/>
      <c r="E69" s="3088">
        <v>87.7692747052249</v>
      </c>
      <c r="F69" s="3088">
        <v>86.52782411940062</v>
      </c>
      <c r="G69" s="3088">
        <v>85.42464525599003</v>
      </c>
      <c r="H69" s="3089">
        <v>-2.6713556163126153</v>
      </c>
    </row>
    <row r="70" ht="18" customHeight="1" x14ac:dyDescent="0.25">
      <c r="B70" s="3090"/>
      <c r="C70" s="3082"/>
      <c r="D70" s="3082"/>
      <c r="E70" s="3082"/>
      <c r="F70" s="3082"/>
      <c r="G70" s="3082"/>
      <c r="H70" s="3082"/>
    </row>
    <row r="71" ht="18" customHeight="1" x14ac:dyDescent="0.2">
      <c r="B71" s="2639" t="s">
        <v>2446</v>
      </c>
      <c r="C71" s="3091"/>
      <c r="D71" s="3091"/>
      <c r="E71" s="3091">
        <v>74150.85344005853</v>
      </c>
      <c r="F71" s="3091">
        <v>64678.24877481554</v>
      </c>
      <c r="G71" s="3091">
        <v>59849.66938679448</v>
      </c>
      <c r="H71" s="3092">
        <v>-19.286607489723274</v>
      </c>
    </row>
    <row r="72" ht="18" customHeight="1" x14ac:dyDescent="0.2">
      <c r="B72" s="3093" t="s">
        <v>2447</v>
      </c>
      <c r="C72" s="3068"/>
      <c r="D72" s="3068"/>
      <c r="E72" s="3068">
        <v>64978.567803218415</v>
      </c>
      <c r="F72" s="3068">
        <v>54654.608925366614</v>
      </c>
      <c r="G72" s="3068">
        <v>49241.094048201565</v>
      </c>
      <c r="H72" s="3069">
        <v>-24.21948388071023</v>
      </c>
    </row>
    <row r="73" ht="18" customHeight="1" x14ac:dyDescent="0.2">
      <c r="B73" s="3093" t="s">
        <v>2115</v>
      </c>
      <c r="C73" s="3068"/>
      <c r="D73" s="3068"/>
      <c r="E73" s="3068">
        <v>74238.62271476375</v>
      </c>
      <c r="F73" s="3068">
        <v>64764.776598934935</v>
      </c>
      <c r="G73" s="3068">
        <v>59935.09403205047</v>
      </c>
      <c r="H73" s="3069">
        <v>-19.266963959810585</v>
      </c>
    </row>
    <row r="74" ht="18" customHeight="1" x14ac:dyDescent="0.25">
      <c r="B74" s="3094" t="s">
        <v>2448</v>
      </c>
      <c r="C74" s="3075"/>
      <c r="D74" s="3075"/>
      <c r="E74" s="3075">
        <v>65066.337077923636</v>
      </c>
      <c r="F74" s="3075">
        <v>54741.13674948601</v>
      </c>
      <c r="G74" s="3075">
        <v>49326.518693457554</v>
      </c>
      <c r="H74" s="3076">
        <v>-24.19041718241497</v>
      </c>
    </row>
    <row r="75" ht="14.1" customHeight="1" x14ac:dyDescent="0.2">
      <c r="B75" s="152" t="s">
        <v>134</v>
      </c>
      <c r="C75" s="3095"/>
      <c r="D75" s="3095"/>
    </row>
    <row r="76" ht="14.1" customHeight="1" x14ac:dyDescent="0.2">
      <c r="B76" s="152" t="s">
        <v>2449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2429</v>
      </c>
      <c r="C1" s="181"/>
      <c r="D1" s="181"/>
      <c r="E1" s="181"/>
      <c r="F1" s="181"/>
      <c r="G1" s="181"/>
      <c r="H1" s="100" t="s">
        <v>61</v>
      </c>
    </row>
    <row r="2" ht="18.95" customHeight="1" x14ac:dyDescent="0.2">
      <c r="B2" s="5" t="s">
        <v>2450</v>
      </c>
      <c r="C2" s="181"/>
      <c r="D2" s="181"/>
      <c r="E2" s="181"/>
      <c r="F2" s="181"/>
      <c r="G2" s="181"/>
      <c r="H2" s="100" t="s">
        <v>63</v>
      </c>
    </row>
    <row r="3" ht="18.95" customHeight="1" x14ac:dyDescent="0.2">
      <c r="B3" s="5" t="s">
        <v>2451</v>
      </c>
      <c r="C3" s="181"/>
      <c r="D3" s="181"/>
      <c r="E3" s="181"/>
      <c r="F3" s="181"/>
      <c r="G3" s="181"/>
      <c r="H3" s="100" t="s">
        <v>64</v>
      </c>
    </row>
    <row r="4" hidden="1" ht="15.75" customHeight="1" x14ac:dyDescent="0.2">
      <c r="B4" s="5"/>
      <c r="C4" s="181"/>
      <c r="D4" s="181"/>
      <c r="E4" s="181"/>
      <c r="F4" s="181"/>
      <c r="G4" s="181"/>
      <c r="H4" s="100"/>
    </row>
    <row r="5" hidden="1" ht="15.75" customHeight="1" x14ac:dyDescent="0.2">
      <c r="B5" s="5"/>
      <c r="C5" s="181"/>
      <c r="D5" s="181"/>
      <c r="E5" s="181"/>
      <c r="F5" s="181"/>
      <c r="G5" s="181"/>
      <c r="H5" s="100"/>
    </row>
    <row r="6" hidden="1" ht="15.75" customHeight="1" x14ac:dyDescent="0.2">
      <c r="B6" s="5"/>
      <c r="C6" s="181"/>
      <c r="D6" s="181"/>
      <c r="E6" s="181"/>
      <c r="F6" s="181"/>
      <c r="G6" s="181"/>
      <c r="H6" s="100"/>
    </row>
    <row r="7" ht="12.75" customHeight="1" x14ac:dyDescent="0.25">
      <c r="B7" s="6" t="s">
        <v>65</v>
      </c>
      <c r="C7" s="181"/>
      <c r="D7" s="181"/>
      <c r="E7" s="181"/>
      <c r="F7" s="181"/>
      <c r="G7" s="181"/>
      <c r="H7" s="181"/>
    </row>
    <row r="8" ht="60" customHeight="1" x14ac:dyDescent="0.2">
      <c r="B8" s="3096" t="s">
        <v>66</v>
      </c>
      <c r="C8" s="3056" t="s">
        <v>2432</v>
      </c>
      <c r="D8" s="3056" t="s">
        <v>2433</v>
      </c>
      <c r="E8" s="3057" t="s">
        <v>1825</v>
      </c>
      <c r="F8" s="3057" t="s">
        <v>1826</v>
      </c>
      <c r="G8" s="3057" t="s">
        <v>61</v>
      </c>
      <c r="H8" s="3058" t="s">
        <v>2434</v>
      </c>
      <c r="I8" s="2894"/>
    </row>
    <row r="9" ht="18" customHeight="1" x14ac:dyDescent="0.25">
      <c r="B9" s="3097"/>
      <c r="C9" s="3060" t="s">
        <v>75</v>
      </c>
      <c r="D9" s="3060"/>
      <c r="E9" s="3061" t="s">
        <v>2376</v>
      </c>
      <c r="F9" s="3061" t="s">
        <v>2376</v>
      </c>
      <c r="G9" s="3061" t="s">
        <v>2376</v>
      </c>
      <c r="H9" s="3062" t="s">
        <v>894</v>
      </c>
      <c r="I9" s="2894"/>
    </row>
    <row r="10" ht="18" customHeight="1" x14ac:dyDescent="0.2">
      <c r="B10" s="3077" t="s">
        <v>2029</v>
      </c>
      <c r="C10" s="3066"/>
      <c r="D10" s="3066"/>
      <c r="E10" s="3066">
        <v>53349.72581977518</v>
      </c>
      <c r="F10" s="3066">
        <v>47021.40071630014</v>
      </c>
      <c r="G10" s="3066">
        <v>42903.08881758738</v>
      </c>
      <c r="H10" s="3067">
        <v>-19.58142584926939</v>
      </c>
      <c r="I10" s="2894"/>
    </row>
    <row r="11" ht="18" customHeight="1" x14ac:dyDescent="0.2">
      <c r="B11" s="2507" t="s">
        <v>2030</v>
      </c>
      <c r="C11" s="3068"/>
      <c r="D11" s="3068"/>
      <c r="E11" s="3068">
        <v>53272.86345694545</v>
      </c>
      <c r="F11" s="3068">
        <v>46952.13433785497</v>
      </c>
      <c r="G11" s="3068">
        <v>42838.04542395302</v>
      </c>
      <c r="H11" s="3069">
        <v>-19.58749231008717</v>
      </c>
      <c r="I11" s="2894"/>
    </row>
    <row r="12" ht="18" customHeight="1" x14ac:dyDescent="0.2">
      <c r="B12" s="2512" t="s">
        <v>2031</v>
      </c>
      <c r="C12" s="3068"/>
      <c r="D12" s="3068"/>
      <c r="E12" s="3068">
        <v>19009.55981314518</v>
      </c>
      <c r="F12" s="3068">
        <v>16024.395079636532</v>
      </c>
      <c r="G12" s="3068">
        <v>14034.18727561169</v>
      </c>
      <c r="H12" s="3069">
        <v>-26.17300235480993</v>
      </c>
      <c r="I12" s="2894"/>
    </row>
    <row r="13" ht="18" customHeight="1" x14ac:dyDescent="0.2">
      <c r="B13" s="2512" t="s">
        <v>2437</v>
      </c>
      <c r="C13" s="3068"/>
      <c r="D13" s="3068"/>
      <c r="E13" s="3068">
        <v>16027.093670096838</v>
      </c>
      <c r="F13" s="3068">
        <v>14724.132073008557</v>
      </c>
      <c r="G13" s="3068">
        <v>13622.837674803268</v>
      </c>
      <c r="H13" s="3069">
        <v>-15.00119762686233</v>
      </c>
      <c r="I13" s="2894"/>
    </row>
    <row r="14" ht="18" customHeight="1" x14ac:dyDescent="0.2">
      <c r="B14" s="2512" t="s">
        <v>2033</v>
      </c>
      <c r="C14" s="3068"/>
      <c r="D14" s="3068"/>
      <c r="E14" s="3068">
        <v>6693.027983823291</v>
      </c>
      <c r="F14" s="3068">
        <v>5686.27647161301</v>
      </c>
      <c r="G14" s="3068">
        <v>5126.134362517226</v>
      </c>
      <c r="H14" s="3069">
        <v>-23.410833259522708</v>
      </c>
      <c r="I14" s="2894"/>
    </row>
    <row r="15" ht="18" customHeight="1" x14ac:dyDescent="0.2">
      <c r="B15" s="2512" t="s">
        <v>2034</v>
      </c>
      <c r="C15" s="3068"/>
      <c r="D15" s="3068"/>
      <c r="E15" s="3068">
        <v>11067.318959066333</v>
      </c>
      <c r="F15" s="3068">
        <v>10107.787060429828</v>
      </c>
      <c r="G15" s="3068">
        <v>9705.931573001519</v>
      </c>
      <c r="H15" s="3069">
        <v>-12.300968202868752</v>
      </c>
      <c r="I15" s="2894"/>
    </row>
    <row r="16" ht="18" customHeight="1" x14ac:dyDescent="0.2">
      <c r="B16" s="2512" t="s">
        <v>2035</v>
      </c>
      <c r="C16" s="3068"/>
      <c r="D16" s="3068"/>
      <c r="E16" s="3068">
        <v>475.8630308138035</v>
      </c>
      <c r="F16" s="3068">
        <v>409.54365316704934</v>
      </c>
      <c r="G16" s="3068">
        <v>348.95453801931797</v>
      </c>
      <c r="H16" s="3069">
        <v>-26.66912211638952</v>
      </c>
      <c r="I16" s="2894"/>
    </row>
    <row r="17" ht="18" customHeight="1" x14ac:dyDescent="0.2">
      <c r="B17" s="2507" t="s">
        <v>104</v>
      </c>
      <c r="C17" s="3068"/>
      <c r="D17" s="3068"/>
      <c r="E17" s="3068">
        <v>76.86236282972806</v>
      </c>
      <c r="F17" s="3068">
        <v>69.26637844516411</v>
      </c>
      <c r="G17" s="3068">
        <v>65.04339363435439</v>
      </c>
      <c r="H17" s="3069">
        <v>-15.376796601421216</v>
      </c>
      <c r="I17" s="2894"/>
    </row>
    <row r="18" ht="18" customHeight="1" x14ac:dyDescent="0.2">
      <c r="B18" s="2512" t="s">
        <v>2036</v>
      </c>
      <c r="C18" s="3068"/>
      <c r="D18" s="3068"/>
      <c r="E18" s="3068">
        <v>19.76094212890164</v>
      </c>
      <c r="F18" s="3068">
        <v>20.754648814833303</v>
      </c>
      <c r="G18" s="3068">
        <v>21.49782331735765</v>
      </c>
      <c r="H18" s="3069">
        <v>8.789465487658662</v>
      </c>
      <c r="I18" s="2894"/>
    </row>
    <row r="19" ht="18" customHeight="1" x14ac:dyDescent="0.2">
      <c r="B19" s="2512" t="s">
        <v>2037</v>
      </c>
      <c r="C19" s="3068"/>
      <c r="D19" s="3068"/>
      <c r="E19" s="3068">
        <v>57.101420700826424</v>
      </c>
      <c r="F19" s="3068">
        <v>48.511729630330805</v>
      </c>
      <c r="G19" s="3068">
        <v>43.54557031699674</v>
      </c>
      <c r="H19" s="3069">
        <v>-23.739952907394986</v>
      </c>
      <c r="I19" s="2894"/>
    </row>
    <row r="20" ht="18" customHeight="1" x14ac:dyDescent="0.25">
      <c r="B20" s="2521" t="s">
        <v>2038</v>
      </c>
      <c r="C20" s="3071"/>
      <c r="D20" s="3071"/>
      <c r="E20" s="3071" t="s">
        <v>108</v>
      </c>
      <c r="F20" s="3071" t="s">
        <v>108</v>
      </c>
      <c r="G20" s="3071" t="s">
        <v>108</v>
      </c>
      <c r="H20" s="3072" t="s">
        <v>2331</v>
      </c>
      <c r="I20" s="2894"/>
    </row>
    <row r="21" ht="18" customHeight="1" x14ac:dyDescent="0.2">
      <c r="B21" s="2524" t="s">
        <v>2039</v>
      </c>
      <c r="C21" s="3073"/>
      <c r="D21" s="3073"/>
      <c r="E21" s="3073">
        <v>8111.117973160062</v>
      </c>
      <c r="F21" s="3073">
        <v>6246.396344762202</v>
      </c>
      <c r="G21" s="3073">
        <v>5961.933874036796</v>
      </c>
      <c r="H21" s="3074">
        <v>-26.496767846738052</v>
      </c>
      <c r="I21" s="2894"/>
    </row>
    <row r="22" ht="18" customHeight="1" x14ac:dyDescent="0.2">
      <c r="B22" s="2507" t="s">
        <v>2040</v>
      </c>
      <c r="C22" s="3068"/>
      <c r="D22" s="3068"/>
      <c r="E22" s="3068">
        <v>2714.0217961146004</v>
      </c>
      <c r="F22" s="3068">
        <v>1921.5442739304003</v>
      </c>
      <c r="G22" s="3068">
        <v>2002.0591568876</v>
      </c>
      <c r="H22" s="3069">
        <v>-26.232753187400622</v>
      </c>
      <c r="I22" s="2894"/>
    </row>
    <row r="23" ht="18" customHeight="1" x14ac:dyDescent="0.2">
      <c r="B23" s="2507" t="s">
        <v>859</v>
      </c>
      <c r="C23" s="3068"/>
      <c r="D23" s="3068"/>
      <c r="E23" s="3068">
        <v>760.5746736821632</v>
      </c>
      <c r="F23" s="3068">
        <v>831.6144783963366</v>
      </c>
      <c r="G23" s="3068">
        <v>859.6590562601232</v>
      </c>
      <c r="H23" s="3069">
        <v>13.027567970185453</v>
      </c>
      <c r="I23" s="2894"/>
    </row>
    <row r="24" ht="18" customHeight="1" x14ac:dyDescent="0.2">
      <c r="B24" s="2507" t="s">
        <v>622</v>
      </c>
      <c r="C24" s="3068"/>
      <c r="D24" s="3068"/>
      <c r="E24" s="3068">
        <v>4586.0342214432985</v>
      </c>
      <c r="F24" s="3068">
        <v>3442.750310515464</v>
      </c>
      <c r="G24" s="3068">
        <v>3049.7283789690723</v>
      </c>
      <c r="H24" s="3069">
        <v>-33.49965936343855</v>
      </c>
      <c r="I24" s="2894"/>
    </row>
    <row r="25" ht="18" customHeight="1" x14ac:dyDescent="0.2">
      <c r="B25" s="2507" t="s">
        <v>2041</v>
      </c>
      <c r="C25" s="3068"/>
      <c r="D25" s="3068"/>
      <c r="E25" s="3068">
        <v>50.48728192</v>
      </c>
      <c r="F25" s="3068">
        <v>50.48728192</v>
      </c>
      <c r="G25" s="3068">
        <v>50.48728192</v>
      </c>
      <c r="H25" s="3069">
        <v>0</v>
      </c>
      <c r="I25" s="2894"/>
    </row>
    <row r="26" ht="18" customHeight="1" x14ac:dyDescent="0.2">
      <c r="B26" s="2507" t="s">
        <v>2042</v>
      </c>
      <c r="C26" s="958"/>
      <c r="D26" s="958"/>
      <c r="E26" s="958"/>
      <c r="F26" s="958"/>
      <c r="G26" s="958"/>
      <c r="H26" s="208"/>
      <c r="I26" s="2894"/>
    </row>
    <row r="27" ht="18" customHeight="1" x14ac:dyDescent="0.2">
      <c r="B27" s="2507" t="s">
        <v>2043</v>
      </c>
      <c r="C27" s="958"/>
      <c r="D27" s="958"/>
      <c r="E27" s="958"/>
      <c r="F27" s="958"/>
      <c r="G27" s="958"/>
      <c r="H27" s="208"/>
      <c r="I27" s="2894"/>
    </row>
    <row r="28" ht="18" customHeight="1" x14ac:dyDescent="0.2">
      <c r="B28" s="2507" t="s">
        <v>648</v>
      </c>
      <c r="C28" s="3068"/>
      <c r="D28" s="3068"/>
      <c r="E28" s="3068" t="s">
        <v>108</v>
      </c>
      <c r="F28" s="3068" t="s">
        <v>108</v>
      </c>
      <c r="G28" s="3068" t="s">
        <v>108</v>
      </c>
      <c r="H28" s="3069" t="s">
        <v>2331</v>
      </c>
      <c r="I28" s="2894"/>
    </row>
    <row r="29" ht="18" customHeight="1" x14ac:dyDescent="0.25">
      <c r="B29" s="2535" t="s">
        <v>2438</v>
      </c>
      <c r="C29" s="3075"/>
      <c r="D29" s="3075"/>
      <c r="E29" s="3075" t="s">
        <v>108</v>
      </c>
      <c r="F29" s="3075" t="s">
        <v>108</v>
      </c>
      <c r="G29" s="3075" t="s">
        <v>108</v>
      </c>
      <c r="H29" s="3076" t="s">
        <v>2331</v>
      </c>
      <c r="I29" s="2894"/>
    </row>
    <row r="30" ht="18" customHeight="1" x14ac:dyDescent="0.2">
      <c r="B30" s="3098" t="s">
        <v>2045</v>
      </c>
      <c r="C30" s="3066"/>
      <c r="D30" s="3066"/>
      <c r="E30" s="3066">
        <v>61.01708038222223</v>
      </c>
      <c r="F30" s="3066">
        <v>59.47194334555557</v>
      </c>
      <c r="G30" s="3066">
        <v>57.92680630888891</v>
      </c>
      <c r="H30" s="3067">
        <v>-5.064604949917761</v>
      </c>
      <c r="I30" s="2894"/>
    </row>
    <row r="31" ht="18" customHeight="1" x14ac:dyDescent="0.2">
      <c r="B31" s="2550" t="s">
        <v>2046</v>
      </c>
      <c r="C31" s="958"/>
      <c r="D31" s="958"/>
      <c r="E31" s="958"/>
      <c r="F31" s="958"/>
      <c r="G31" s="958"/>
      <c r="H31" s="208"/>
      <c r="I31" s="2894"/>
    </row>
    <row r="32" ht="18" customHeight="1" x14ac:dyDescent="0.2">
      <c r="B32" s="2550" t="s">
        <v>2047</v>
      </c>
      <c r="C32" s="958"/>
      <c r="D32" s="958"/>
      <c r="E32" s="958"/>
      <c r="F32" s="958"/>
      <c r="G32" s="958"/>
      <c r="H32" s="208"/>
      <c r="I32" s="2894"/>
    </row>
    <row r="33" ht="18" customHeight="1" x14ac:dyDescent="0.2">
      <c r="B33" s="2550" t="s">
        <v>2048</v>
      </c>
      <c r="C33" s="958"/>
      <c r="D33" s="958"/>
      <c r="E33" s="958"/>
      <c r="F33" s="958"/>
      <c r="G33" s="958"/>
      <c r="H33" s="208"/>
      <c r="I33" s="2894"/>
    </row>
    <row r="34" ht="18" customHeight="1" x14ac:dyDescent="0.2">
      <c r="B34" s="2550" t="s">
        <v>2049</v>
      </c>
      <c r="C34" s="958"/>
      <c r="D34" s="958"/>
      <c r="E34" s="958"/>
      <c r="F34" s="958"/>
      <c r="G34" s="958"/>
      <c r="H34" s="208"/>
      <c r="I34" s="2894"/>
    </row>
    <row r="35" ht="18" customHeight="1" x14ac:dyDescent="0.2">
      <c r="B35" s="2550" t="s">
        <v>2050</v>
      </c>
      <c r="C35" s="958"/>
      <c r="D35" s="958"/>
      <c r="E35" s="958"/>
      <c r="F35" s="958"/>
      <c r="G35" s="958"/>
      <c r="H35" s="208"/>
      <c r="I35" s="2894"/>
    </row>
    <row r="36" ht="18" customHeight="1" x14ac:dyDescent="0.2">
      <c r="B36" s="2550" t="s">
        <v>2051</v>
      </c>
      <c r="C36" s="958"/>
      <c r="D36" s="958"/>
      <c r="E36" s="958"/>
      <c r="F36" s="958"/>
      <c r="G36" s="958"/>
      <c r="H36" s="208"/>
      <c r="I36" s="2894"/>
    </row>
    <row r="37" ht="18" customHeight="1" x14ac:dyDescent="0.2">
      <c r="B37" s="2555" t="s">
        <v>973</v>
      </c>
      <c r="C37" s="3071"/>
      <c r="D37" s="3071"/>
      <c r="E37" s="3071">
        <v>45.729467629999995</v>
      </c>
      <c r="F37" s="3071">
        <v>44.184330593333335</v>
      </c>
      <c r="G37" s="3071">
        <v>42.63919355666667</v>
      </c>
      <c r="H37" s="3072">
        <v>-6.757730263419921</v>
      </c>
      <c r="I37" s="2894"/>
    </row>
    <row r="38" ht="18" customHeight="1" x14ac:dyDescent="0.2">
      <c r="B38" s="2555" t="s">
        <v>974</v>
      </c>
      <c r="C38" s="3071"/>
      <c r="D38" s="3071"/>
      <c r="E38" s="3071">
        <v>15.28761275222224</v>
      </c>
      <c r="F38" s="3071">
        <v>15.28761275222224</v>
      </c>
      <c r="G38" s="3071">
        <v>15.28761275222224</v>
      </c>
      <c r="H38" s="3072">
        <v>0</v>
      </c>
      <c r="I38" s="2894"/>
    </row>
    <row r="39" ht="18" customHeight="1" x14ac:dyDescent="0.2">
      <c r="B39" s="2555" t="s">
        <v>2052</v>
      </c>
      <c r="C39" s="3071"/>
      <c r="D39" s="3071"/>
      <c r="E39" s="3071" t="s">
        <v>108</v>
      </c>
      <c r="F39" s="3071" t="s">
        <v>108</v>
      </c>
      <c r="G39" s="3071" t="s">
        <v>108</v>
      </c>
      <c r="H39" s="3072" t="s">
        <v>2331</v>
      </c>
      <c r="I39" s="2894"/>
    </row>
    <row r="40" ht="18" customHeight="1" x14ac:dyDescent="0.25">
      <c r="B40" s="2558" t="s">
        <v>2053</v>
      </c>
      <c r="C40" s="3071"/>
      <c r="D40" s="3071"/>
      <c r="E40" s="3071" t="s">
        <v>112</v>
      </c>
      <c r="F40" s="3071" t="s">
        <v>112</v>
      </c>
      <c r="G40" s="3071" t="s">
        <v>112</v>
      </c>
      <c r="H40" s="3072" t="s">
        <v>2331</v>
      </c>
      <c r="I40" s="2894"/>
    </row>
    <row r="41" ht="18" customHeight="1" x14ac:dyDescent="0.2">
      <c r="B41" s="3099" t="s">
        <v>2452</v>
      </c>
      <c r="C41" s="3073"/>
      <c r="D41" s="3073"/>
      <c r="E41" s="3073">
        <v>-9305.896052153059</v>
      </c>
      <c r="F41" s="3073">
        <v>-10146.851798481033</v>
      </c>
      <c r="G41" s="3073">
        <v>-10735.165189082809</v>
      </c>
      <c r="H41" s="3074">
        <v>15.358748141175155</v>
      </c>
      <c r="I41" s="2894"/>
    </row>
    <row r="42" ht="18" customHeight="1" x14ac:dyDescent="0.2">
      <c r="B42" s="2550" t="s">
        <v>1320</v>
      </c>
      <c r="C42" s="3068"/>
      <c r="D42" s="3068"/>
      <c r="E42" s="3068">
        <v>-8584.778204795717</v>
      </c>
      <c r="F42" s="3068">
        <v>-9948.75504197956</v>
      </c>
      <c r="G42" s="3068">
        <v>-10647.246003521605</v>
      </c>
      <c r="H42" s="3069">
        <v>24.024706865155007</v>
      </c>
      <c r="I42" s="2894"/>
    </row>
    <row r="43" ht="18" customHeight="1" x14ac:dyDescent="0.2">
      <c r="B43" s="2550" t="s">
        <v>1323</v>
      </c>
      <c r="C43" s="3068"/>
      <c r="D43" s="3068"/>
      <c r="E43" s="3068">
        <v>-458.6245958166663</v>
      </c>
      <c r="F43" s="3068">
        <v>-362.41355266678477</v>
      </c>
      <c r="G43" s="3068">
        <v>-250.21904790681543</v>
      </c>
      <c r="H43" s="3069">
        <v>-45.441424164952615</v>
      </c>
      <c r="I43" s="2894"/>
    </row>
    <row r="44" ht="18" customHeight="1" x14ac:dyDescent="0.2">
      <c r="B44" s="2550" t="s">
        <v>2440</v>
      </c>
      <c r="C44" s="3068"/>
      <c r="D44" s="3068"/>
      <c r="E44" s="3068">
        <v>-181.95083124542228</v>
      </c>
      <c r="F44" s="3068">
        <v>-95.60459703296374</v>
      </c>
      <c r="G44" s="3068">
        <v>-426.4331828936431</v>
      </c>
      <c r="H44" s="3069">
        <v>134.36726283402004</v>
      </c>
      <c r="I44" s="2894"/>
    </row>
    <row r="45" ht="18" customHeight="1" x14ac:dyDescent="0.2">
      <c r="B45" s="2550" t="s">
        <v>2099</v>
      </c>
      <c r="C45" s="3068"/>
      <c r="D45" s="3068"/>
      <c r="E45" s="3068" t="s">
        <v>108</v>
      </c>
      <c r="F45" s="3068" t="s">
        <v>108</v>
      </c>
      <c r="G45" s="3068" t="s">
        <v>108</v>
      </c>
      <c r="H45" s="3069" t="s">
        <v>2331</v>
      </c>
      <c r="I45" s="2894"/>
    </row>
    <row r="46" ht="18" customHeight="1" x14ac:dyDescent="0.2">
      <c r="B46" s="2550" t="s">
        <v>1332</v>
      </c>
      <c r="C46" s="3068"/>
      <c r="D46" s="3068"/>
      <c r="E46" s="3068">
        <v>96.60210779474149</v>
      </c>
      <c r="F46" s="3068">
        <v>85.40172003054371</v>
      </c>
      <c r="G46" s="3068">
        <v>85.58562720637721</v>
      </c>
      <c r="H46" s="3069">
        <v>-11.403975378851882</v>
      </c>
      <c r="I46" s="2894"/>
    </row>
    <row r="47" ht="18" customHeight="1" x14ac:dyDescent="0.2">
      <c r="B47" s="2550" t="s">
        <v>2101</v>
      </c>
      <c r="C47" s="3068"/>
      <c r="D47" s="3068"/>
      <c r="E47" s="3068">
        <v>293.26481022139336</v>
      </c>
      <c r="F47" s="3068">
        <v>172.6416971218179</v>
      </c>
      <c r="G47" s="3068">
        <v>165.41711017969354</v>
      </c>
      <c r="H47" s="3069">
        <v>-43.59462696706919</v>
      </c>
      <c r="I47" s="2894"/>
    </row>
    <row r="48" ht="18" customHeight="1" x14ac:dyDescent="0.2">
      <c r="B48" s="2550" t="s">
        <v>2102</v>
      </c>
      <c r="C48" s="3071"/>
      <c r="D48" s="3071"/>
      <c r="E48" s="3071">
        <v>-470.4093383113885</v>
      </c>
      <c r="F48" s="3071">
        <v>1.877976045912682</v>
      </c>
      <c r="G48" s="3071">
        <v>337.73030785318406</v>
      </c>
      <c r="H48" s="3072">
        <v>-171.79498371897174</v>
      </c>
      <c r="I48" s="2894"/>
    </row>
    <row r="49" ht="18" customHeight="1" x14ac:dyDescent="0.25">
      <c r="B49" s="2558" t="s">
        <v>2441</v>
      </c>
      <c r="C49" s="3075"/>
      <c r="D49" s="3075"/>
      <c r="E49" s="3075" t="s">
        <v>112</v>
      </c>
      <c r="F49" s="3075" t="s">
        <v>112</v>
      </c>
      <c r="G49" s="3075" t="s">
        <v>112</v>
      </c>
      <c r="H49" s="3076" t="s">
        <v>2331</v>
      </c>
      <c r="I49" s="2894"/>
    </row>
    <row r="50" ht="18" customHeight="1" x14ac:dyDescent="0.2">
      <c r="B50" s="3077" t="s">
        <v>2063</v>
      </c>
      <c r="C50" s="3066"/>
      <c r="D50" s="3066"/>
      <c r="E50" s="3066">
        <v>5.431306594003306</v>
      </c>
      <c r="F50" s="3066">
        <v>5.392844447211918</v>
      </c>
      <c r="G50" s="3066">
        <v>5.398073716952943</v>
      </c>
      <c r="H50" s="3067">
        <v>-0.6118762856631087</v>
      </c>
      <c r="I50" s="2894"/>
    </row>
    <row r="51" ht="18" customHeight="1" x14ac:dyDescent="0.2">
      <c r="B51" s="2550" t="s">
        <v>2442</v>
      </c>
      <c r="C51" s="958"/>
      <c r="D51" s="958"/>
      <c r="E51" s="958"/>
      <c r="F51" s="958"/>
      <c r="G51" s="958"/>
      <c r="H51" s="208"/>
      <c r="I51" s="2894"/>
    </row>
    <row r="52" ht="18" customHeight="1" x14ac:dyDescent="0.2">
      <c r="B52" s="2550" t="s">
        <v>2105</v>
      </c>
      <c r="C52" s="958"/>
      <c r="D52" s="958"/>
      <c r="E52" s="958"/>
      <c r="F52" s="958"/>
      <c r="G52" s="958"/>
      <c r="H52" s="208"/>
      <c r="I52" s="2894"/>
    </row>
    <row r="53" ht="18" customHeight="1" x14ac:dyDescent="0.2">
      <c r="B53" s="2550" t="s">
        <v>2106</v>
      </c>
      <c r="C53" s="3068"/>
      <c r="D53" s="3068"/>
      <c r="E53" s="3068">
        <v>5.431306594003306</v>
      </c>
      <c r="F53" s="3068">
        <v>5.392844447211918</v>
      </c>
      <c r="G53" s="3068">
        <v>5.398073716952943</v>
      </c>
      <c r="H53" s="3069">
        <v>-0.6118762856631087</v>
      </c>
      <c r="I53" s="2894"/>
    </row>
    <row r="54" ht="18" customHeight="1" x14ac:dyDescent="0.2">
      <c r="B54" s="2550" t="s">
        <v>2067</v>
      </c>
      <c r="C54" s="958"/>
      <c r="D54" s="958"/>
      <c r="E54" s="958"/>
      <c r="F54" s="958"/>
      <c r="G54" s="958"/>
      <c r="H54" s="208"/>
      <c r="I54" s="2894"/>
    </row>
    <row r="55" ht="18" customHeight="1" x14ac:dyDescent="0.25">
      <c r="B55" s="2555" t="s">
        <v>2443</v>
      </c>
      <c r="C55" s="3071"/>
      <c r="D55" s="3071"/>
      <c r="E55" s="3071" t="s">
        <v>108</v>
      </c>
      <c r="F55" s="3071" t="s">
        <v>108</v>
      </c>
      <c r="G55" s="3071" t="s">
        <v>108</v>
      </c>
      <c r="H55" s="3072" t="s">
        <v>2331</v>
      </c>
      <c r="I55" s="2894"/>
    </row>
    <row r="56" ht="18" customHeight="1" x14ac:dyDescent="0.25">
      <c r="B56" s="3078" t="s">
        <v>2453</v>
      </c>
      <c r="C56" s="3079"/>
      <c r="D56" s="3079"/>
      <c r="E56" s="3079" t="s">
        <v>112</v>
      </c>
      <c r="F56" s="3079" t="s">
        <v>112</v>
      </c>
      <c r="G56" s="3079" t="s">
        <v>112</v>
      </c>
      <c r="H56" s="3080" t="s">
        <v>2331</v>
      </c>
      <c r="I56" s="2894"/>
    </row>
    <row r="57" ht="18" customHeight="1" x14ac:dyDescent="0.25">
      <c r="B57" s="3081"/>
      <c r="C57" s="3082"/>
      <c r="D57" s="3082"/>
      <c r="E57" s="3082"/>
      <c r="F57" s="3082"/>
      <c r="G57" s="3082"/>
      <c r="H57" s="3082"/>
      <c r="I57" s="135"/>
    </row>
    <row r="58" ht="18" customHeight="1" x14ac:dyDescent="0.2">
      <c r="B58" s="2639" t="s">
        <v>2444</v>
      </c>
      <c r="C58" s="987"/>
      <c r="D58" s="987"/>
      <c r="E58" s="987"/>
      <c r="F58" s="987"/>
      <c r="G58" s="987"/>
      <c r="H58" s="3100"/>
      <c r="I58" s="2894"/>
    </row>
    <row r="59" ht="18" customHeight="1" x14ac:dyDescent="0.2">
      <c r="B59" s="2594" t="s">
        <v>123</v>
      </c>
      <c r="C59" s="3068"/>
      <c r="D59" s="3068"/>
      <c r="E59" s="3068">
        <v>131.65279226744633</v>
      </c>
      <c r="F59" s="3068">
        <v>119.13203498941768</v>
      </c>
      <c r="G59" s="3068">
        <v>111.27148888560552</v>
      </c>
      <c r="H59" s="3069">
        <v>-15.481102246914116</v>
      </c>
      <c r="I59" s="2894"/>
    </row>
    <row r="60" ht="18" customHeight="1" x14ac:dyDescent="0.2">
      <c r="B60" s="2512" t="s">
        <v>124</v>
      </c>
      <c r="C60" s="3068"/>
      <c r="D60" s="3068"/>
      <c r="E60" s="3068">
        <v>67.07623877561875</v>
      </c>
      <c r="F60" s="3068">
        <v>62.36844136225768</v>
      </c>
      <c r="G60" s="3068">
        <v>57.66064394889663</v>
      </c>
      <c r="H60" s="3069">
        <v>-14.037153839556899</v>
      </c>
      <c r="I60" s="2894"/>
    </row>
    <row r="61" ht="18" customHeight="1" x14ac:dyDescent="0.2">
      <c r="B61" s="2512" t="s">
        <v>2071</v>
      </c>
      <c r="C61" s="3068"/>
      <c r="D61" s="3068"/>
      <c r="E61" s="3068">
        <v>64.5765534918276</v>
      </c>
      <c r="F61" s="3068">
        <v>56.76359362716</v>
      </c>
      <c r="G61" s="3068">
        <v>53.6108449367089</v>
      </c>
      <c r="H61" s="3069">
        <v>-16.98094426254329</v>
      </c>
      <c r="I61" s="2894"/>
    </row>
    <row r="62" ht="18" customHeight="1" x14ac:dyDescent="0.2">
      <c r="B62" s="2594" t="s">
        <v>126</v>
      </c>
      <c r="C62" s="3068"/>
      <c r="D62" s="3068"/>
      <c r="E62" s="3068" t="s">
        <v>108</v>
      </c>
      <c r="F62" s="3068" t="s">
        <v>108</v>
      </c>
      <c r="G62" s="3068" t="s">
        <v>108</v>
      </c>
      <c r="H62" s="3069" t="s">
        <v>2331</v>
      </c>
      <c r="I62" s="2894"/>
    </row>
    <row r="63" ht="18" customHeight="1" x14ac:dyDescent="0.2">
      <c r="B63" s="2594" t="s">
        <v>127</v>
      </c>
      <c r="C63" s="3068"/>
      <c r="D63" s="3068"/>
      <c r="E63" s="3068">
        <v>1019.8073028107199</v>
      </c>
      <c r="F63" s="3068">
        <v>1328.274665726956</v>
      </c>
      <c r="G63" s="3068">
        <v>1105.9537474058486</v>
      </c>
      <c r="H63" s="3069">
        <v>8.447325721015929</v>
      </c>
      <c r="I63" s="2894"/>
    </row>
    <row r="64" ht="18" customHeight="1" x14ac:dyDescent="0.2">
      <c r="B64" s="2594" t="s">
        <v>2072</v>
      </c>
      <c r="C64" s="3068"/>
      <c r="D64" s="3068"/>
      <c r="E64" s="3068" t="s">
        <v>108</v>
      </c>
      <c r="F64" s="3068" t="s">
        <v>108</v>
      </c>
      <c r="G64" s="3068" t="s">
        <v>108</v>
      </c>
      <c r="H64" s="3069" t="s">
        <v>2331</v>
      </c>
      <c r="I64" s="2894"/>
    </row>
    <row r="65" ht="18" customHeight="1" x14ac:dyDescent="0.2">
      <c r="B65" s="2595" t="s">
        <v>2073</v>
      </c>
      <c r="C65" s="3071"/>
      <c r="D65" s="3071"/>
      <c r="E65" s="3071">
        <v>1043.1761</v>
      </c>
      <c r="F65" s="3071">
        <v>1079.3918</v>
      </c>
      <c r="G65" s="3071">
        <v>1119.8949</v>
      </c>
      <c r="H65" s="3072">
        <v>7.354347937994373</v>
      </c>
      <c r="I65" s="135"/>
    </row>
    <row r="66" ht="18" customHeight="1" x14ac:dyDescent="0.25">
      <c r="B66" s="3087" t="s">
        <v>2454</v>
      </c>
      <c r="C66" s="3101"/>
      <c r="D66" s="3101"/>
      <c r="E66" s="3101"/>
      <c r="F66" s="3101"/>
      <c r="G66" s="3101"/>
      <c r="H66" s="211"/>
    </row>
    <row r="67" ht="18" customHeight="1" x14ac:dyDescent="0.25">
      <c r="C67" s="2649"/>
      <c r="D67" s="2649"/>
      <c r="E67" s="2649"/>
      <c r="F67" s="2649"/>
      <c r="G67" s="2649"/>
      <c r="H67" s="2649"/>
    </row>
    <row r="68" ht="18" customHeight="1" x14ac:dyDescent="0.25">
      <c r="B68" s="2662" t="s">
        <v>2455</v>
      </c>
      <c r="C68" s="3088"/>
      <c r="D68" s="3088"/>
      <c r="E68" s="3088">
        <v>87.7692747052249</v>
      </c>
      <c r="F68" s="3088">
        <v>86.52782411940062</v>
      </c>
      <c r="G68" s="3088">
        <v>85.42464525599003</v>
      </c>
      <c r="H68" s="3089">
        <v>-2.6713556163126153</v>
      </c>
    </row>
    <row r="69" ht="18" customHeight="1" x14ac:dyDescent="0.25">
      <c r="C69" s="2649"/>
      <c r="D69" s="2649"/>
      <c r="E69" s="2649"/>
      <c r="F69" s="2649"/>
      <c r="G69" s="2649"/>
      <c r="H69" s="3102"/>
    </row>
    <row r="70" ht="18" customHeight="1" x14ac:dyDescent="0.2">
      <c r="B70" s="2639" t="s">
        <v>2456</v>
      </c>
      <c r="C70" s="3091"/>
      <c r="D70" s="3091"/>
      <c r="E70" s="3091">
        <v>61527.29217991147</v>
      </c>
      <c r="F70" s="3091">
        <v>53332.6618488551</v>
      </c>
      <c r="G70" s="3091">
        <v>48928.34757165002</v>
      </c>
      <c r="H70" s="3092">
        <v>-20.47700160673572</v>
      </c>
    </row>
    <row r="71" ht="18" customHeight="1" x14ac:dyDescent="0.2">
      <c r="B71" s="3093" t="s">
        <v>2457</v>
      </c>
      <c r="C71" s="3068"/>
      <c r="D71" s="3068"/>
      <c r="E71" s="3068">
        <v>52221.39612775841</v>
      </c>
      <c r="F71" s="3068">
        <v>43185.81005037407</v>
      </c>
      <c r="G71" s="3068">
        <v>38193.18238256721</v>
      </c>
      <c r="H71" s="3069">
        <v>-26.862961899508598</v>
      </c>
    </row>
    <row r="72" ht="18" customHeight="1" x14ac:dyDescent="0.2">
      <c r="B72" s="3093" t="s">
        <v>2458</v>
      </c>
      <c r="C72" s="3068"/>
      <c r="D72" s="3068"/>
      <c r="E72" s="3068">
        <v>61615.0614546167</v>
      </c>
      <c r="F72" s="3068">
        <v>53419.189672974506</v>
      </c>
      <c r="G72" s="3068">
        <v>49013.77221690601</v>
      </c>
      <c r="H72" s="3069">
        <v>-20.45163786291493</v>
      </c>
    </row>
    <row r="73" ht="18" customHeight="1" x14ac:dyDescent="0.25">
      <c r="B73" s="3094" t="s">
        <v>2448</v>
      </c>
      <c r="C73" s="3075"/>
      <c r="D73" s="3075"/>
      <c r="E73" s="3075">
        <v>52309.16540246364</v>
      </c>
      <c r="F73" s="3075">
        <v>43272.337874493474</v>
      </c>
      <c r="G73" s="3075">
        <v>38278.6070278232</v>
      </c>
      <c r="H73" s="3076">
        <v>-26.82237093000844</v>
      </c>
    </row>
    <row r="74" ht="14.1" customHeight="1" x14ac:dyDescent="0.2">
      <c r="B74" s="152" t="s">
        <v>134</v>
      </c>
    </row>
    <row r="75" ht="14.1" customHeight="1" x14ac:dyDescent="0.2">
      <c r="B75" s="152" t="s">
        <v>2449</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2429</v>
      </c>
      <c r="H1" s="100" t="s">
        <v>61</v>
      </c>
    </row>
    <row r="2" ht="18.95" customHeight="1" x14ac:dyDescent="0.2">
      <c r="B2" s="5" t="s">
        <v>2459</v>
      </c>
      <c r="H2" s="100" t="s">
        <v>63</v>
      </c>
    </row>
    <row r="3" ht="18.95" customHeight="1" x14ac:dyDescent="0.2">
      <c r="B3" s="5" t="s">
        <v>2460</v>
      </c>
      <c r="H3" s="100" t="s">
        <v>64</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65</v>
      </c>
    </row>
    <row r="8" ht="60" customHeight="1" x14ac:dyDescent="0.2">
      <c r="B8" s="3103" t="s">
        <v>66</v>
      </c>
      <c r="C8" s="3056" t="s">
        <v>2461</v>
      </c>
      <c r="D8" s="3056" t="s">
        <v>2462</v>
      </c>
      <c r="E8" s="3057" t="s">
        <v>1825</v>
      </c>
      <c r="F8" s="3057" t="s">
        <v>1826</v>
      </c>
      <c r="G8" s="3057" t="s">
        <v>61</v>
      </c>
      <c r="H8" s="3058" t="s">
        <v>2434</v>
      </c>
      <c r="I8" s="2894"/>
    </row>
    <row r="9" ht="18" customHeight="1" x14ac:dyDescent="0.25">
      <c r="B9" s="3104"/>
      <c r="C9" s="3060" t="s">
        <v>75</v>
      </c>
      <c r="D9" s="3060"/>
      <c r="E9" s="3061" t="s">
        <v>2376</v>
      </c>
      <c r="F9" s="3061" t="s">
        <v>2376</v>
      </c>
      <c r="G9" s="3061" t="s">
        <v>2376</v>
      </c>
      <c r="H9" s="3062" t="s">
        <v>894</v>
      </c>
      <c r="I9" s="2894"/>
    </row>
    <row r="10" ht="18" customHeight="1" x14ac:dyDescent="0.2">
      <c r="B10" s="3077" t="s">
        <v>2029</v>
      </c>
      <c r="C10" s="3066"/>
      <c r="D10" s="3066"/>
      <c r="E10" s="3066">
        <v>127.72715814416517</v>
      </c>
      <c r="F10" s="3066">
        <v>126.63545447753154</v>
      </c>
      <c r="G10" s="3066">
        <v>149.52896968821116</v>
      </c>
      <c r="H10" s="3067">
        <v>17.06904926158176</v>
      </c>
      <c r="I10" s="2894"/>
    </row>
    <row r="11" ht="18" customHeight="1" x14ac:dyDescent="0.2">
      <c r="B11" s="2507" t="s">
        <v>2030</v>
      </c>
      <c r="C11" s="3068"/>
      <c r="D11" s="3068"/>
      <c r="E11" s="3068">
        <v>17.91551782017333</v>
      </c>
      <c r="F11" s="3068">
        <v>16.889590166231187</v>
      </c>
      <c r="G11" s="3068">
        <v>15.303843244822621</v>
      </c>
      <c r="H11" s="3069">
        <v>-14.577723075410622</v>
      </c>
      <c r="I11" s="2894"/>
    </row>
    <row r="12" ht="18" customHeight="1" x14ac:dyDescent="0.2">
      <c r="B12" s="2512" t="s">
        <v>2031</v>
      </c>
      <c r="C12" s="3068"/>
      <c r="D12" s="3068"/>
      <c r="E12" s="3068">
        <v>0.33914582439223995</v>
      </c>
      <c r="F12" s="3068">
        <v>0.28317809777567</v>
      </c>
      <c r="G12" s="3068">
        <v>0.24956168468299003</v>
      </c>
      <c r="H12" s="3069">
        <v>-26.414637381954364</v>
      </c>
      <c r="I12" s="2894"/>
    </row>
    <row r="13" ht="18" customHeight="1" x14ac:dyDescent="0.2">
      <c r="B13" s="2512" t="s">
        <v>2437</v>
      </c>
      <c r="C13" s="3068"/>
      <c r="D13" s="3068"/>
      <c r="E13" s="3068">
        <v>1.0052049885673</v>
      </c>
      <c r="F13" s="3068">
        <v>0.9390197774578601</v>
      </c>
      <c r="G13" s="3068">
        <v>0.8766638100157098</v>
      </c>
      <c r="H13" s="3069">
        <v>-12.787558758019848</v>
      </c>
      <c r="I13" s="2894"/>
    </row>
    <row r="14" ht="18" customHeight="1" x14ac:dyDescent="0.2">
      <c r="B14" s="2512" t="s">
        <v>2033</v>
      </c>
      <c r="C14" s="3068"/>
      <c r="D14" s="3068"/>
      <c r="E14" s="3068">
        <v>1.2182074771096998</v>
      </c>
      <c r="F14" s="3068">
        <v>1.1235772934901997</v>
      </c>
      <c r="G14" s="3068">
        <v>1.11375101062604</v>
      </c>
      <c r="H14" s="3069">
        <v>-8.574603952644551</v>
      </c>
      <c r="I14" s="2894"/>
    </row>
    <row r="15" ht="18" customHeight="1" x14ac:dyDescent="0.2">
      <c r="B15" s="2512" t="s">
        <v>2034</v>
      </c>
      <c r="C15" s="3068"/>
      <c r="D15" s="3068"/>
      <c r="E15" s="3068">
        <v>15.328065269079962</v>
      </c>
      <c r="F15" s="3068">
        <v>14.521086798965216</v>
      </c>
      <c r="G15" s="3068">
        <v>13.043375488306483</v>
      </c>
      <c r="H15" s="3069">
        <v>-14.905271739559952</v>
      </c>
      <c r="I15" s="2894"/>
    </row>
    <row r="16" ht="18" customHeight="1" x14ac:dyDescent="0.2">
      <c r="B16" s="2512" t="s">
        <v>2035</v>
      </c>
      <c r="C16" s="3068"/>
      <c r="D16" s="3068"/>
      <c r="E16" s="3068">
        <v>0.024894261024129997</v>
      </c>
      <c r="F16" s="3068">
        <v>0.02272819854224</v>
      </c>
      <c r="G16" s="3068">
        <v>0.020491251191400002</v>
      </c>
      <c r="H16" s="3069">
        <v>-17.686846893997615</v>
      </c>
      <c r="I16" s="2894"/>
    </row>
    <row r="17" ht="18" customHeight="1" x14ac:dyDescent="0.2">
      <c r="B17" s="2507" t="s">
        <v>104</v>
      </c>
      <c r="C17" s="3068"/>
      <c r="D17" s="3068"/>
      <c r="E17" s="3068">
        <v>109.81164032399184</v>
      </c>
      <c r="F17" s="3068">
        <v>109.74586431130035</v>
      </c>
      <c r="G17" s="3068">
        <v>134.22512644338855</v>
      </c>
      <c r="H17" s="3069">
        <v>22.232147746237434</v>
      </c>
      <c r="I17" s="2894"/>
    </row>
    <row r="18" ht="18" customHeight="1" x14ac:dyDescent="0.2">
      <c r="B18" s="2512" t="s">
        <v>2036</v>
      </c>
      <c r="C18" s="3068"/>
      <c r="D18" s="3068"/>
      <c r="E18" s="3068">
        <v>28.389643377152602</v>
      </c>
      <c r="F18" s="3068">
        <v>29.8067277665834</v>
      </c>
      <c r="G18" s="3068">
        <v>55.13635489999999</v>
      </c>
      <c r="H18" s="3069">
        <v>94.21291830799323</v>
      </c>
      <c r="I18" s="2894"/>
    </row>
    <row r="19" ht="18" customHeight="1" x14ac:dyDescent="0.2">
      <c r="B19" s="2512" t="s">
        <v>2037</v>
      </c>
      <c r="C19" s="3068"/>
      <c r="D19" s="3068"/>
      <c r="E19" s="3068">
        <v>81.42199694683924</v>
      </c>
      <c r="F19" s="3068">
        <v>79.93913654471694</v>
      </c>
      <c r="G19" s="3068">
        <v>79.08877154338856</v>
      </c>
      <c r="H19" s="3069">
        <v>-2.8655958966150825</v>
      </c>
      <c r="I19" s="2894"/>
    </row>
    <row r="20" ht="18" customHeight="1" x14ac:dyDescent="0.25">
      <c r="B20" s="3070" t="s">
        <v>2038</v>
      </c>
      <c r="C20" s="3105"/>
      <c r="D20" s="3105"/>
      <c r="E20" s="3105"/>
      <c r="F20" s="3105"/>
      <c r="G20" s="3105"/>
      <c r="H20" s="3106"/>
      <c r="I20" s="2894"/>
    </row>
    <row r="21" ht="18" customHeight="1" x14ac:dyDescent="0.2">
      <c r="B21" s="2639" t="s">
        <v>2039</v>
      </c>
      <c r="C21" s="3073"/>
      <c r="D21" s="3073"/>
      <c r="E21" s="3073">
        <v>0.50481390360704</v>
      </c>
      <c r="F21" s="3073">
        <v>0.44950822320761</v>
      </c>
      <c r="G21" s="3073">
        <v>0.42001723086716</v>
      </c>
      <c r="H21" s="3074">
        <v>-16.797610393450643</v>
      </c>
      <c r="I21" s="2894"/>
    </row>
    <row r="22" ht="18" customHeight="1" x14ac:dyDescent="0.2">
      <c r="B22" s="2507" t="s">
        <v>2040</v>
      </c>
      <c r="C22" s="3068"/>
      <c r="D22" s="3068"/>
      <c r="E22" s="3068" t="s">
        <v>108</v>
      </c>
      <c r="F22" s="3068" t="s">
        <v>108</v>
      </c>
      <c r="G22" s="3068" t="s">
        <v>108</v>
      </c>
      <c r="H22" s="3069" t="s">
        <v>2331</v>
      </c>
      <c r="I22" s="2894"/>
    </row>
    <row r="23" ht="18" customHeight="1" x14ac:dyDescent="0.2">
      <c r="B23" s="2507" t="s">
        <v>859</v>
      </c>
      <c r="C23" s="3068"/>
      <c r="D23" s="3068"/>
      <c r="E23" s="3068">
        <v>0.01082782604898</v>
      </c>
      <c r="F23" s="3068">
        <v>0.01072638574755</v>
      </c>
      <c r="G23" s="3068">
        <v>0.0104975474334</v>
      </c>
      <c r="H23" s="3069">
        <v>-3.050276335120038</v>
      </c>
      <c r="I23" s="2894"/>
    </row>
    <row r="24" ht="18" customHeight="1" x14ac:dyDescent="0.2">
      <c r="B24" s="2507" t="s">
        <v>622</v>
      </c>
      <c r="C24" s="3068"/>
      <c r="D24" s="3068"/>
      <c r="E24" s="3068">
        <v>0.49398607755806</v>
      </c>
      <c r="F24" s="3068">
        <v>0.43878183746006</v>
      </c>
      <c r="G24" s="3068">
        <v>0.40951968343376</v>
      </c>
      <c r="H24" s="3069">
        <v>-17.09894224992047</v>
      </c>
      <c r="I24" s="2894"/>
    </row>
    <row r="25" ht="18" customHeight="1" x14ac:dyDescent="0.2">
      <c r="B25" s="2507" t="s">
        <v>2041</v>
      </c>
      <c r="C25" s="3068"/>
      <c r="D25" s="3068"/>
      <c r="E25" s="3068" t="s">
        <v>478</v>
      </c>
      <c r="F25" s="3068" t="s">
        <v>478</v>
      </c>
      <c r="G25" s="3068" t="s">
        <v>478</v>
      </c>
      <c r="H25" s="3069" t="s">
        <v>2331</v>
      </c>
      <c r="I25" s="2894"/>
    </row>
    <row r="26" ht="18" customHeight="1" x14ac:dyDescent="0.2">
      <c r="B26" s="2507" t="s">
        <v>2042</v>
      </c>
      <c r="C26" s="958"/>
      <c r="D26" s="958"/>
      <c r="E26" s="958"/>
      <c r="F26" s="958"/>
      <c r="G26" s="958"/>
      <c r="H26" s="208"/>
      <c r="I26" s="2894"/>
    </row>
    <row r="27" ht="18" customHeight="1" x14ac:dyDescent="0.2">
      <c r="B27" s="2507" t="s">
        <v>2043</v>
      </c>
      <c r="C27" s="958"/>
      <c r="D27" s="958"/>
      <c r="E27" s="958"/>
      <c r="F27" s="958"/>
      <c r="G27" s="958"/>
      <c r="H27" s="208"/>
      <c r="I27" s="2894"/>
    </row>
    <row r="28" ht="18" customHeight="1" x14ac:dyDescent="0.2">
      <c r="B28" s="2507" t="s">
        <v>648</v>
      </c>
      <c r="C28" s="3068"/>
      <c r="D28" s="3068"/>
      <c r="E28" s="3068" t="s">
        <v>108</v>
      </c>
      <c r="F28" s="3068" t="s">
        <v>108</v>
      </c>
      <c r="G28" s="3068" t="s">
        <v>108</v>
      </c>
      <c r="H28" s="3069" t="s">
        <v>2331</v>
      </c>
      <c r="I28" s="2894"/>
    </row>
    <row r="29" ht="18" customHeight="1" x14ac:dyDescent="0.25">
      <c r="B29" s="2535" t="s">
        <v>2438</v>
      </c>
      <c r="C29" s="3075"/>
      <c r="D29" s="3075"/>
      <c r="E29" s="3075" t="s">
        <v>112</v>
      </c>
      <c r="F29" s="3075" t="s">
        <v>112</v>
      </c>
      <c r="G29" s="3075" t="s">
        <v>112</v>
      </c>
      <c r="H29" s="3076" t="s">
        <v>2331</v>
      </c>
      <c r="I29" s="2894"/>
    </row>
    <row r="30" ht="18" customHeight="1" x14ac:dyDescent="0.2">
      <c r="B30" s="3098" t="s">
        <v>2045</v>
      </c>
      <c r="C30" s="3066"/>
      <c r="D30" s="3066"/>
      <c r="E30" s="3066">
        <v>135.31068071371217</v>
      </c>
      <c r="F30" s="3066">
        <v>122.41391526431549</v>
      </c>
      <c r="G30" s="3066">
        <v>106.2545684781773</v>
      </c>
      <c r="H30" s="3067">
        <v>-21.47362801094117</v>
      </c>
      <c r="I30" s="2894"/>
    </row>
    <row r="31" ht="18" customHeight="1" x14ac:dyDescent="0.2">
      <c r="B31" s="2550" t="s">
        <v>2046</v>
      </c>
      <c r="C31" s="3068"/>
      <c r="D31" s="3068"/>
      <c r="E31" s="3068">
        <v>110.19998834891112</v>
      </c>
      <c r="F31" s="3068">
        <v>99.58842674203179</v>
      </c>
      <c r="G31" s="3068">
        <v>87.37567474655167</v>
      </c>
      <c r="H31" s="3069">
        <v>-20.711720522232685</v>
      </c>
      <c r="I31" s="2894"/>
    </row>
    <row r="32" ht="18" customHeight="1" x14ac:dyDescent="0.2">
      <c r="B32" s="2550" t="s">
        <v>2047</v>
      </c>
      <c r="C32" s="3068"/>
      <c r="D32" s="3068"/>
      <c r="E32" s="3068">
        <v>25.110692364801043</v>
      </c>
      <c r="F32" s="3068">
        <v>22.825488522283706</v>
      </c>
      <c r="G32" s="3068">
        <v>18.87889373162563</v>
      </c>
      <c r="H32" s="3069">
        <v>-24.817311058737857</v>
      </c>
      <c r="I32" s="2894"/>
    </row>
    <row r="33" ht="18" customHeight="1" x14ac:dyDescent="0.2">
      <c r="B33" s="2550" t="s">
        <v>2048</v>
      </c>
      <c r="C33" s="3068"/>
      <c r="D33" s="3068"/>
      <c r="E33" s="3068" t="s">
        <v>106</v>
      </c>
      <c r="F33" s="3068" t="s">
        <v>106</v>
      </c>
      <c r="G33" s="3068" t="s">
        <v>106</v>
      </c>
      <c r="H33" s="3069" t="s">
        <v>2331</v>
      </c>
      <c r="I33" s="2894"/>
    </row>
    <row r="34" ht="18" customHeight="1" x14ac:dyDescent="0.2">
      <c r="B34" s="2550" t="s">
        <v>2049</v>
      </c>
      <c r="C34" s="3068"/>
      <c r="D34" s="3068"/>
      <c r="E34" s="3068" t="s">
        <v>108</v>
      </c>
      <c r="F34" s="3068" t="s">
        <v>108</v>
      </c>
      <c r="G34" s="3068" t="s">
        <v>108</v>
      </c>
      <c r="H34" s="3069" t="s">
        <v>2331</v>
      </c>
      <c r="I34" s="2894"/>
    </row>
    <row r="35" ht="18" customHeight="1" x14ac:dyDescent="0.2">
      <c r="B35" s="2550" t="s">
        <v>2050</v>
      </c>
      <c r="C35" s="3068"/>
      <c r="D35" s="3068"/>
      <c r="E35" s="3068" t="s">
        <v>108</v>
      </c>
      <c r="F35" s="3068" t="s">
        <v>108</v>
      </c>
      <c r="G35" s="3068" t="s">
        <v>108</v>
      </c>
      <c r="H35" s="3069" t="s">
        <v>2331</v>
      </c>
      <c r="I35" s="2894"/>
    </row>
    <row r="36" ht="18" customHeight="1" x14ac:dyDescent="0.2">
      <c r="B36" s="2550" t="s">
        <v>2051</v>
      </c>
      <c r="C36" s="3068"/>
      <c r="D36" s="3068"/>
      <c r="E36" s="3068" t="s">
        <v>106</v>
      </c>
      <c r="F36" s="3068" t="s">
        <v>106</v>
      </c>
      <c r="G36" s="3068" t="s">
        <v>106</v>
      </c>
      <c r="H36" s="3069" t="s">
        <v>2331</v>
      </c>
      <c r="I36" s="2894"/>
    </row>
    <row r="37" ht="18" customHeight="1" x14ac:dyDescent="0.2">
      <c r="B37" s="2555" t="s">
        <v>973</v>
      </c>
      <c r="C37" s="3105"/>
      <c r="D37" s="3105"/>
      <c r="E37" s="3105"/>
      <c r="F37" s="3105"/>
      <c r="G37" s="3105"/>
      <c r="H37" s="3106"/>
      <c r="I37" s="2894"/>
    </row>
    <row r="38" ht="18" customHeight="1" x14ac:dyDescent="0.2">
      <c r="B38" s="2555" t="s">
        <v>974</v>
      </c>
      <c r="C38" s="3105"/>
      <c r="D38" s="3105"/>
      <c r="E38" s="3105"/>
      <c r="F38" s="3105"/>
      <c r="G38" s="3105"/>
      <c r="H38" s="3106"/>
      <c r="I38" s="2894"/>
    </row>
    <row r="39" ht="18" customHeight="1" x14ac:dyDescent="0.2">
      <c r="B39" s="2555" t="s">
        <v>2052</v>
      </c>
      <c r="C39" s="3105"/>
      <c r="D39" s="3105"/>
      <c r="E39" s="3105"/>
      <c r="F39" s="3105"/>
      <c r="G39" s="3105"/>
      <c r="H39" s="3106"/>
      <c r="I39" s="2894"/>
    </row>
    <row r="40" ht="18" customHeight="1" x14ac:dyDescent="0.25">
      <c r="B40" s="2558" t="s">
        <v>2053</v>
      </c>
      <c r="C40" s="3071"/>
      <c r="D40" s="3071"/>
      <c r="E40" s="3071" t="s">
        <v>112</v>
      </c>
      <c r="F40" s="3071" t="s">
        <v>112</v>
      </c>
      <c r="G40" s="3071" t="s">
        <v>112</v>
      </c>
      <c r="H40" s="3072" t="s">
        <v>2331</v>
      </c>
      <c r="I40" s="2894"/>
    </row>
    <row r="41" ht="18" customHeight="1" x14ac:dyDescent="0.2">
      <c r="B41" s="3099" t="s">
        <v>2439</v>
      </c>
      <c r="C41" s="3073"/>
      <c r="D41" s="3073"/>
      <c r="E41" s="3073">
        <v>0.5079361765361567</v>
      </c>
      <c r="F41" s="3073">
        <v>0.4311392134674284</v>
      </c>
      <c r="G41" s="3073">
        <v>0.5746721712590884</v>
      </c>
      <c r="H41" s="3074">
        <v>13.138657533321249</v>
      </c>
      <c r="I41" s="2894"/>
    </row>
    <row r="42" ht="18" customHeight="1" x14ac:dyDescent="0.2">
      <c r="B42" s="2550" t="s">
        <v>1320</v>
      </c>
      <c r="C42" s="3068"/>
      <c r="D42" s="3068"/>
      <c r="E42" s="3068">
        <v>0.4444482181934364</v>
      </c>
      <c r="F42" s="3068">
        <v>0.36765125512470803</v>
      </c>
      <c r="G42" s="3068">
        <v>0.5111842129163681</v>
      </c>
      <c r="H42" s="3069">
        <v>15.015471317265197</v>
      </c>
      <c r="I42" s="2894"/>
    </row>
    <row r="43" ht="18" customHeight="1" x14ac:dyDescent="0.2">
      <c r="B43" s="2550" t="s">
        <v>1323</v>
      </c>
      <c r="C43" s="3068"/>
      <c r="D43" s="3068"/>
      <c r="E43" s="3068">
        <v>0.03217595687136</v>
      </c>
      <c r="F43" s="3068">
        <v>0.03217595687136</v>
      </c>
      <c r="G43" s="3068">
        <v>0.03217595687136</v>
      </c>
      <c r="H43" s="3069">
        <v>0</v>
      </c>
      <c r="I43" s="2894"/>
    </row>
    <row r="44" ht="18" customHeight="1" x14ac:dyDescent="0.2">
      <c r="B44" s="2550" t="s">
        <v>2440</v>
      </c>
      <c r="C44" s="3068"/>
      <c r="D44" s="3068"/>
      <c r="E44" s="3068">
        <v>0.031312001471360366</v>
      </c>
      <c r="F44" s="3068">
        <v>0.031312001471360366</v>
      </c>
      <c r="G44" s="3068">
        <v>0.031312001471360366</v>
      </c>
      <c r="H44" s="3069">
        <v>0</v>
      </c>
      <c r="I44" s="2894"/>
    </row>
    <row r="45" ht="18" customHeight="1" x14ac:dyDescent="0.2">
      <c r="B45" s="2550" t="s">
        <v>2099</v>
      </c>
      <c r="C45" s="3068"/>
      <c r="D45" s="3068"/>
      <c r="E45" s="3068" t="s">
        <v>108</v>
      </c>
      <c r="F45" s="3068" t="s">
        <v>108</v>
      </c>
      <c r="G45" s="3068" t="s">
        <v>108</v>
      </c>
      <c r="H45" s="3069" t="s">
        <v>2331</v>
      </c>
      <c r="I45" s="2894"/>
    </row>
    <row r="46" ht="18" customHeight="1" x14ac:dyDescent="0.2">
      <c r="B46" s="2550" t="s">
        <v>1332</v>
      </c>
      <c r="C46" s="3068"/>
      <c r="D46" s="3068"/>
      <c r="E46" s="3068" t="s">
        <v>108</v>
      </c>
      <c r="F46" s="3068" t="s">
        <v>108</v>
      </c>
      <c r="G46" s="3068" t="s">
        <v>108</v>
      </c>
      <c r="H46" s="3069" t="s">
        <v>2331</v>
      </c>
      <c r="I46" s="2894"/>
    </row>
    <row r="47" ht="18" customHeight="1" x14ac:dyDescent="0.2">
      <c r="B47" s="2550" t="s">
        <v>2101</v>
      </c>
      <c r="C47" s="3068"/>
      <c r="D47" s="3068"/>
      <c r="E47" s="3068" t="s">
        <v>108</v>
      </c>
      <c r="F47" s="3068" t="s">
        <v>108</v>
      </c>
      <c r="G47" s="3068" t="s">
        <v>108</v>
      </c>
      <c r="H47" s="3069" t="s">
        <v>2331</v>
      </c>
      <c r="I47" s="2894"/>
    </row>
    <row r="48" ht="18" customHeight="1" x14ac:dyDescent="0.2">
      <c r="B48" s="2550" t="s">
        <v>2102</v>
      </c>
      <c r="C48" s="3105"/>
      <c r="D48" s="3105"/>
      <c r="E48" s="3105"/>
      <c r="F48" s="3105"/>
      <c r="G48" s="3105"/>
      <c r="H48" s="3106"/>
      <c r="I48" s="2894"/>
    </row>
    <row r="49" ht="18" customHeight="1" x14ac:dyDescent="0.25">
      <c r="B49" s="2558" t="s">
        <v>2441</v>
      </c>
      <c r="C49" s="3075"/>
      <c r="D49" s="3075"/>
      <c r="E49" s="3075" t="s">
        <v>112</v>
      </c>
      <c r="F49" s="3075" t="s">
        <v>112</v>
      </c>
      <c r="G49" s="3075" t="s">
        <v>112</v>
      </c>
      <c r="H49" s="3076" t="s">
        <v>2331</v>
      </c>
      <c r="I49" s="2894"/>
    </row>
    <row r="50" ht="18" customHeight="1" x14ac:dyDescent="0.2">
      <c r="B50" s="3077" t="s">
        <v>2063</v>
      </c>
      <c r="C50" s="3066"/>
      <c r="D50" s="3066"/>
      <c r="E50" s="3066">
        <v>37.73713092468016</v>
      </c>
      <c r="F50" s="3066">
        <v>38.45116981484846</v>
      </c>
      <c r="G50" s="3066">
        <v>38.44642377342872</v>
      </c>
      <c r="H50" s="3067">
        <v>1.8795622013879223</v>
      </c>
      <c r="I50" s="2894"/>
    </row>
    <row r="51" ht="18" customHeight="1" x14ac:dyDescent="0.2">
      <c r="B51" s="2550" t="s">
        <v>2442</v>
      </c>
      <c r="C51" s="3068"/>
      <c r="D51" s="3068"/>
      <c r="E51" s="3068">
        <v>27.9207629319504</v>
      </c>
      <c r="F51" s="3068">
        <v>28.789171698575</v>
      </c>
      <c r="G51" s="3068">
        <v>28.8780739673249</v>
      </c>
      <c r="H51" s="3069">
        <v>3.4286707627141104</v>
      </c>
      <c r="I51" s="2894"/>
    </row>
    <row r="52" ht="18" customHeight="1" x14ac:dyDescent="0.2">
      <c r="B52" s="2550" t="s">
        <v>2105</v>
      </c>
      <c r="C52" s="3068"/>
      <c r="D52" s="3068"/>
      <c r="E52" s="3068">
        <v>2.596</v>
      </c>
      <c r="F52" s="3068">
        <v>2.596</v>
      </c>
      <c r="G52" s="3068">
        <v>2.596</v>
      </c>
      <c r="H52" s="3069">
        <v>0</v>
      </c>
      <c r="I52" s="2894"/>
    </row>
    <row r="53" ht="18" customHeight="1" x14ac:dyDescent="0.2">
      <c r="B53" s="2550" t="s">
        <v>2106</v>
      </c>
      <c r="C53" s="3068"/>
      <c r="D53" s="3068"/>
      <c r="E53" s="3068">
        <v>0.7263502427297608</v>
      </c>
      <c r="F53" s="3068">
        <v>0.7144951162734579</v>
      </c>
      <c r="G53" s="3068">
        <v>0.7106615561038183</v>
      </c>
      <c r="H53" s="3069">
        <v>-2.1599341065794153</v>
      </c>
      <c r="I53" s="2894"/>
    </row>
    <row r="54" ht="18" customHeight="1" x14ac:dyDescent="0.2">
      <c r="B54" s="2550" t="s">
        <v>2067</v>
      </c>
      <c r="C54" s="3068"/>
      <c r="D54" s="3068"/>
      <c r="E54" s="3068">
        <v>6.494017749999999</v>
      </c>
      <c r="F54" s="3068">
        <v>6.351503</v>
      </c>
      <c r="G54" s="3068">
        <v>6.26168825</v>
      </c>
      <c r="H54" s="3069">
        <v>-3.5775926236111637</v>
      </c>
      <c r="I54" s="2894"/>
    </row>
    <row r="55" ht="18" customHeight="1" x14ac:dyDescent="0.25">
      <c r="B55" s="2555" t="s">
        <v>2443</v>
      </c>
      <c r="C55" s="3071"/>
      <c r="D55" s="3071"/>
      <c r="E55" s="3071" t="s">
        <v>108</v>
      </c>
      <c r="F55" s="3071" t="s">
        <v>108</v>
      </c>
      <c r="G55" s="3071" t="s">
        <v>108</v>
      </c>
      <c r="H55" s="3072" t="s">
        <v>2331</v>
      </c>
      <c r="I55" s="2894"/>
    </row>
    <row r="56" ht="18" customHeight="1" x14ac:dyDescent="0.25">
      <c r="B56" s="3078" t="s">
        <v>2146</v>
      </c>
      <c r="C56" s="3079"/>
      <c r="D56" s="3079"/>
      <c r="E56" s="3079" t="s">
        <v>112</v>
      </c>
      <c r="F56" s="3079" t="s">
        <v>112</v>
      </c>
      <c r="G56" s="3079" t="s">
        <v>112</v>
      </c>
      <c r="H56" s="3080" t="s">
        <v>2331</v>
      </c>
      <c r="I56" s="2894"/>
    </row>
    <row r="57" ht="18" customHeight="1" x14ac:dyDescent="0.25">
      <c r="B57" s="3107"/>
      <c r="C57" s="3108"/>
      <c r="D57" s="3108"/>
      <c r="E57" s="3108"/>
      <c r="F57" s="3108"/>
      <c r="G57" s="3108"/>
      <c r="H57" s="3108"/>
      <c r="I57" s="135"/>
    </row>
    <row r="58" ht="18" customHeight="1" x14ac:dyDescent="0.25">
      <c r="B58" s="3096" t="s">
        <v>2463</v>
      </c>
      <c r="C58" s="3109"/>
      <c r="D58" s="3110"/>
      <c r="E58" s="3110">
        <v>301.2797836861646</v>
      </c>
      <c r="F58" s="3110">
        <v>287.9500477799031</v>
      </c>
      <c r="G58" s="3110">
        <v>294.64997917068433</v>
      </c>
      <c r="H58" s="3111">
        <v>-2.200547422852094</v>
      </c>
      <c r="I58" s="2894"/>
    </row>
    <row r="59" ht="18" customHeight="1" x14ac:dyDescent="0.25">
      <c r="B59" s="3112" t="s">
        <v>2464</v>
      </c>
      <c r="C59" s="3109"/>
      <c r="D59" s="3110"/>
      <c r="E59" s="3110">
        <v>301.7877198627007</v>
      </c>
      <c r="F59" s="3110">
        <v>288.38118699337053</v>
      </c>
      <c r="G59" s="3110">
        <v>295.2246513419434</v>
      </c>
      <c r="H59" s="3111">
        <v>-2.1747301459924264</v>
      </c>
      <c r="I59" s="2894"/>
    </row>
    <row r="60" ht="18" customHeight="1" x14ac:dyDescent="0.25">
      <c r="B60" s="3107"/>
      <c r="C60" s="3108"/>
      <c r="D60" s="3108"/>
      <c r="E60" s="3108"/>
      <c r="F60" s="3108"/>
      <c r="G60" s="3108"/>
      <c r="H60" s="3108"/>
      <c r="I60" s="135"/>
    </row>
    <row r="61" ht="18" customHeight="1" x14ac:dyDescent="0.2">
      <c r="B61" s="3083" t="s">
        <v>2444</v>
      </c>
      <c r="C61" s="987"/>
      <c r="D61" s="987"/>
      <c r="E61" s="987"/>
      <c r="F61" s="987"/>
      <c r="G61" s="987"/>
      <c r="H61" s="3100"/>
      <c r="I61" s="2894"/>
    </row>
    <row r="62" ht="18" customHeight="1" x14ac:dyDescent="0.2">
      <c r="B62" s="2594" t="s">
        <v>123</v>
      </c>
      <c r="C62" s="3068"/>
      <c r="D62" s="3068"/>
      <c r="E62" s="3068">
        <v>0.0067364253644900006</v>
      </c>
      <c r="F62" s="3068">
        <v>0.00595371740904</v>
      </c>
      <c r="G62" s="3068">
        <v>0.0056112453269799994</v>
      </c>
      <c r="H62" s="3069">
        <v>-16.702924424001036</v>
      </c>
      <c r="I62" s="2894"/>
    </row>
    <row r="63" ht="18" customHeight="1" x14ac:dyDescent="0.2">
      <c r="B63" s="2512" t="s">
        <v>124</v>
      </c>
      <c r="C63" s="3068"/>
      <c r="D63" s="3068"/>
      <c r="E63" s="3068">
        <v>0.0006360761817299999</v>
      </c>
      <c r="F63" s="3068">
        <v>0.00059143461025</v>
      </c>
      <c r="G63" s="3068">
        <v>0.00054679303876</v>
      </c>
      <c r="H63" s="3069">
        <v>-14.03654869251158</v>
      </c>
      <c r="I63" s="2894"/>
    </row>
    <row r="64" ht="18" customHeight="1" x14ac:dyDescent="0.2">
      <c r="B64" s="2512" t="s">
        <v>2071</v>
      </c>
      <c r="C64" s="3068"/>
      <c r="D64" s="3068"/>
      <c r="E64" s="3068">
        <v>0.00610034918276</v>
      </c>
      <c r="F64" s="3068">
        <v>0.00536228279879</v>
      </c>
      <c r="G64" s="3068">
        <v>0.00506445228822</v>
      </c>
      <c r="H64" s="3069">
        <v>-16.98094426246149</v>
      </c>
      <c r="I64" s="2894"/>
    </row>
    <row r="65" ht="18" customHeight="1" x14ac:dyDescent="0.2">
      <c r="B65" s="2594" t="s">
        <v>126</v>
      </c>
      <c r="C65" s="3068"/>
      <c r="D65" s="3068"/>
      <c r="E65" s="3068" t="s">
        <v>108</v>
      </c>
      <c r="F65" s="3068" t="s">
        <v>108</v>
      </c>
      <c r="G65" s="3068" t="s">
        <v>108</v>
      </c>
      <c r="H65" s="3069" t="s">
        <v>2331</v>
      </c>
      <c r="I65" s="2894"/>
    </row>
    <row r="66" ht="18" customHeight="1" x14ac:dyDescent="0.2">
      <c r="B66" s="2594" t="s">
        <v>127</v>
      </c>
      <c r="C66" s="958"/>
      <c r="D66" s="958"/>
      <c r="E66" s="958"/>
      <c r="F66" s="958"/>
      <c r="G66" s="958"/>
      <c r="H66" s="208"/>
      <c r="I66" s="2894"/>
    </row>
    <row r="67" ht="18" customHeight="1" x14ac:dyDescent="0.2">
      <c r="B67" s="2594" t="s">
        <v>2072</v>
      </c>
      <c r="C67" s="958"/>
      <c r="D67" s="958"/>
      <c r="E67" s="958"/>
      <c r="F67" s="958"/>
      <c r="G67" s="958"/>
      <c r="H67" s="208"/>
      <c r="I67" s="2894"/>
    </row>
    <row r="68" ht="18" customHeight="1" x14ac:dyDescent="0.2">
      <c r="B68" s="2595" t="s">
        <v>2073</v>
      </c>
      <c r="C68" s="3105"/>
      <c r="D68" s="3105"/>
      <c r="E68" s="3105"/>
      <c r="F68" s="3105"/>
      <c r="G68" s="3105"/>
      <c r="H68" s="3106"/>
      <c r="I68" s="135"/>
    </row>
    <row r="69" ht="18" customHeight="1" x14ac:dyDescent="0.25">
      <c r="B69" s="3087" t="s">
        <v>2454</v>
      </c>
      <c r="C69" s="3101"/>
      <c r="D69" s="3101"/>
      <c r="E69" s="3101"/>
      <c r="F69" s="3101"/>
      <c r="G69" s="3101"/>
      <c r="H69" s="211"/>
    </row>
    <row r="70" ht="18" customHeight="1" x14ac:dyDescent="0.25">
      <c r="C70" s="2649"/>
      <c r="D70" s="2649"/>
      <c r="E70" s="2649"/>
      <c r="F70" s="2649"/>
      <c r="G70" s="2649"/>
      <c r="H70" s="2649"/>
    </row>
    <row r="71" ht="18" customHeight="1" x14ac:dyDescent="0.25">
      <c r="B71" s="2662" t="s">
        <v>2465</v>
      </c>
      <c r="C71" s="3113"/>
      <c r="D71" s="3113"/>
      <c r="E71" s="3113"/>
      <c r="F71" s="3113"/>
      <c r="G71" s="3113"/>
      <c r="H71" s="3114"/>
    </row>
    <row r="72" ht="14.1" customHeight="1" x14ac:dyDescent="0.2">
      <c r="B72" s="152" t="s">
        <v>134</v>
      </c>
      <c r="G72" s="135"/>
    </row>
    <row r="73" ht="14.1" customHeight="1" x14ac:dyDescent="0.2">
      <c r="B73" s="152" t="s">
        <v>2449</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2429</v>
      </c>
      <c r="H1" s="100" t="s">
        <v>61</v>
      </c>
    </row>
    <row r="2" ht="18.95" customHeight="1" x14ac:dyDescent="0.2">
      <c r="B2" s="5" t="s">
        <v>2466</v>
      </c>
      <c r="H2" s="100" t="s">
        <v>63</v>
      </c>
    </row>
    <row r="3" ht="18.95" customHeight="1" x14ac:dyDescent="0.2">
      <c r="B3" s="5" t="s">
        <v>2467</v>
      </c>
      <c r="H3" s="100" t="s">
        <v>64</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65</v>
      </c>
    </row>
    <row r="8" ht="60" customHeight="1" x14ac:dyDescent="0.2">
      <c r="B8" s="3103" t="s">
        <v>66</v>
      </c>
      <c r="C8" s="3056" t="s">
        <v>2461</v>
      </c>
      <c r="D8" s="3056" t="s">
        <v>2462</v>
      </c>
      <c r="E8" s="3057" t="s">
        <v>1825</v>
      </c>
      <c r="F8" s="3057" t="s">
        <v>1826</v>
      </c>
      <c r="G8" s="3057" t="s">
        <v>61</v>
      </c>
      <c r="H8" s="3058" t="s">
        <v>2434</v>
      </c>
      <c r="I8" s="2894"/>
    </row>
    <row r="9" ht="18" customHeight="1" x14ac:dyDescent="0.25">
      <c r="B9" s="3115"/>
      <c r="C9" s="3060" t="s">
        <v>75</v>
      </c>
      <c r="D9" s="3060"/>
      <c r="E9" s="3061" t="s">
        <v>2376</v>
      </c>
      <c r="F9" s="3061" t="s">
        <v>2376</v>
      </c>
      <c r="G9" s="3061" t="s">
        <v>2376</v>
      </c>
      <c r="H9" s="3062" t="s">
        <v>894</v>
      </c>
      <c r="I9" s="2894"/>
    </row>
    <row r="10" ht="18" customHeight="1" x14ac:dyDescent="0.2">
      <c r="B10" s="3077" t="s">
        <v>2029</v>
      </c>
      <c r="C10" s="3066"/>
      <c r="D10" s="3066"/>
      <c r="E10" s="3066">
        <v>0.8738357483737802</v>
      </c>
      <c r="F10" s="3066">
        <v>0.7593949872054487</v>
      </c>
      <c r="G10" s="3066">
        <v>0.6648891271844638</v>
      </c>
      <c r="H10" s="3067">
        <v>-23.911429759902685</v>
      </c>
      <c r="I10" s="2894"/>
    </row>
    <row r="11" ht="18" customHeight="1" x14ac:dyDescent="0.2">
      <c r="B11" s="2507" t="s">
        <v>2030</v>
      </c>
      <c r="C11" s="3068"/>
      <c r="D11" s="3068"/>
      <c r="E11" s="3068">
        <v>0.8731714076647802</v>
      </c>
      <c r="F11" s="3068">
        <v>0.7588540585934488</v>
      </c>
      <c r="G11" s="3068">
        <v>0.6644208056264638</v>
      </c>
      <c r="H11" s="3069">
        <v>-23.907173346021654</v>
      </c>
      <c r="I11" s="2894"/>
    </row>
    <row r="12" ht="18" customHeight="1" x14ac:dyDescent="0.2">
      <c r="B12" s="2512" t="s">
        <v>2031</v>
      </c>
      <c r="C12" s="3068"/>
      <c r="D12" s="3068"/>
      <c r="E12" s="3068">
        <v>0.21677096464233997</v>
      </c>
      <c r="F12" s="3068">
        <v>0.17820025069277</v>
      </c>
      <c r="G12" s="3068">
        <v>0.14986787520862999</v>
      </c>
      <c r="H12" s="3069">
        <v>-30.863492047514924</v>
      </c>
      <c r="I12" s="2894"/>
    </row>
    <row r="13" ht="18" customHeight="1" x14ac:dyDescent="0.2">
      <c r="B13" s="2512" t="s">
        <v>2437</v>
      </c>
      <c r="C13" s="3068"/>
      <c r="D13" s="3068"/>
      <c r="E13" s="3068">
        <v>0.14930555593023</v>
      </c>
      <c r="F13" s="3068">
        <v>0.13877579844071</v>
      </c>
      <c r="G13" s="3068">
        <v>0.12873939463022</v>
      </c>
      <c r="H13" s="3069">
        <v>-13.774545208230906</v>
      </c>
      <c r="I13" s="2894"/>
    </row>
    <row r="14" ht="18" customHeight="1" x14ac:dyDescent="0.2">
      <c r="B14" s="2512" t="s">
        <v>2033</v>
      </c>
      <c r="C14" s="3068"/>
      <c r="D14" s="3068"/>
      <c r="E14" s="3068">
        <v>0.33652293349023</v>
      </c>
      <c r="F14" s="3068">
        <v>0.26649099139535</v>
      </c>
      <c r="G14" s="3068">
        <v>0.22918066965700004</v>
      </c>
      <c r="H14" s="3069">
        <v>-31.897458731841922</v>
      </c>
      <c r="I14" s="2894"/>
    </row>
    <row r="15" ht="18" customHeight="1" x14ac:dyDescent="0.2">
      <c r="B15" s="2512" t="s">
        <v>2034</v>
      </c>
      <c r="C15" s="3068"/>
      <c r="D15" s="3068"/>
      <c r="E15" s="3068">
        <v>0.16145735309235007</v>
      </c>
      <c r="F15" s="3068">
        <v>0.16757869329988895</v>
      </c>
      <c r="G15" s="3068">
        <v>0.1499923150967637</v>
      </c>
      <c r="H15" s="3069">
        <v>-7.1009698697516885</v>
      </c>
      <c r="I15" s="2894"/>
    </row>
    <row r="16" ht="18" customHeight="1" x14ac:dyDescent="0.2">
      <c r="B16" s="2512" t="s">
        <v>2035</v>
      </c>
      <c r="C16" s="3068"/>
      <c r="D16" s="3068"/>
      <c r="E16" s="3068">
        <v>0.00911460050963</v>
      </c>
      <c r="F16" s="3068">
        <v>0.007808324764730001</v>
      </c>
      <c r="G16" s="3068">
        <v>0.00664055103385</v>
      </c>
      <c r="H16" s="3069">
        <v>-27.143805953602158</v>
      </c>
      <c r="I16" s="2894"/>
    </row>
    <row r="17" ht="18" customHeight="1" x14ac:dyDescent="0.2">
      <c r="B17" s="2507" t="s">
        <v>104</v>
      </c>
      <c r="C17" s="3068"/>
      <c r="D17" s="3068"/>
      <c r="E17" s="3068">
        <v>0.000664340709</v>
      </c>
      <c r="F17" s="3068">
        <v>0.000540928612</v>
      </c>
      <c r="G17" s="3068">
        <v>0.000468321558</v>
      </c>
      <c r="H17" s="3069">
        <v>-29.505816570394757</v>
      </c>
      <c r="I17" s="2894"/>
    </row>
    <row r="18" ht="18" customHeight="1" x14ac:dyDescent="0.2">
      <c r="B18" s="2512" t="s">
        <v>2036</v>
      </c>
      <c r="C18" s="3068"/>
      <c r="D18" s="3068"/>
      <c r="E18" s="3068" t="s">
        <v>106</v>
      </c>
      <c r="F18" s="3068" t="s">
        <v>106</v>
      </c>
      <c r="G18" s="3068" t="s">
        <v>106</v>
      </c>
      <c r="H18" s="3069" t="s">
        <v>2331</v>
      </c>
      <c r="I18" s="2894"/>
    </row>
    <row r="19" ht="18" customHeight="1" x14ac:dyDescent="0.2">
      <c r="B19" s="2512" t="s">
        <v>2037</v>
      </c>
      <c r="C19" s="3068"/>
      <c r="D19" s="3068"/>
      <c r="E19" s="3068">
        <v>0.000664340709</v>
      </c>
      <c r="F19" s="3068">
        <v>0.000540928612</v>
      </c>
      <c r="G19" s="3068">
        <v>0.000468321558</v>
      </c>
      <c r="H19" s="3069">
        <v>-29.505816570394757</v>
      </c>
      <c r="I19" s="2894"/>
    </row>
    <row r="20" ht="18" customHeight="1" x14ac:dyDescent="0.25">
      <c r="B20" s="3070" t="s">
        <v>2038</v>
      </c>
      <c r="C20" s="3105"/>
      <c r="D20" s="3105"/>
      <c r="E20" s="3105"/>
      <c r="F20" s="3105"/>
      <c r="G20" s="3105"/>
      <c r="H20" s="3106"/>
      <c r="I20" s="2894"/>
    </row>
    <row r="21" ht="18" customHeight="1" x14ac:dyDescent="0.2">
      <c r="B21" s="2639" t="s">
        <v>2039</v>
      </c>
      <c r="C21" s="3073"/>
      <c r="D21" s="3073"/>
      <c r="E21" s="3073">
        <v>4.107288610738849</v>
      </c>
      <c r="F21" s="3073">
        <v>2.85136897276864</v>
      </c>
      <c r="G21" s="3073">
        <v>2.54644494350585</v>
      </c>
      <c r="H21" s="3074">
        <v>-38.001801557164576</v>
      </c>
      <c r="I21" s="2894"/>
    </row>
    <row r="22" ht="18" customHeight="1" x14ac:dyDescent="0.2">
      <c r="B22" s="2507" t="s">
        <v>2040</v>
      </c>
      <c r="C22" s="3068"/>
      <c r="D22" s="3068"/>
      <c r="E22" s="3068" t="s">
        <v>108</v>
      </c>
      <c r="F22" s="3068" t="s">
        <v>108</v>
      </c>
      <c r="G22" s="3068" t="s">
        <v>108</v>
      </c>
      <c r="H22" s="3069" t="s">
        <v>2331</v>
      </c>
      <c r="I22" s="2894"/>
    </row>
    <row r="23" ht="18" customHeight="1" x14ac:dyDescent="0.2">
      <c r="B23" s="2507" t="s">
        <v>859</v>
      </c>
      <c r="C23" s="3068"/>
      <c r="D23" s="3068"/>
      <c r="E23" s="3068">
        <v>4.04881333816045</v>
      </c>
      <c r="F23" s="3068">
        <v>2.7932820830192</v>
      </c>
      <c r="G23" s="3068">
        <v>2.4885639214100097</v>
      </c>
      <c r="H23" s="3069">
        <v>-38.53596810811062</v>
      </c>
      <c r="I23" s="2894"/>
    </row>
    <row r="24" ht="18" customHeight="1" x14ac:dyDescent="0.2">
      <c r="B24" s="2507" t="s">
        <v>622</v>
      </c>
      <c r="C24" s="3068"/>
      <c r="D24" s="3068"/>
      <c r="E24" s="3068">
        <v>0.0034752725784</v>
      </c>
      <c r="F24" s="3068">
        <v>0.00308688974944</v>
      </c>
      <c r="G24" s="3068">
        <v>0.00288102209584</v>
      </c>
      <c r="H24" s="3069">
        <v>-17.09939203772011</v>
      </c>
      <c r="I24" s="2894"/>
    </row>
    <row r="25" ht="18" customHeight="1" x14ac:dyDescent="0.2">
      <c r="B25" s="2507" t="s">
        <v>2041</v>
      </c>
      <c r="C25" s="3068"/>
      <c r="D25" s="3068"/>
      <c r="E25" s="3068" t="s">
        <v>478</v>
      </c>
      <c r="F25" s="3068" t="s">
        <v>478</v>
      </c>
      <c r="G25" s="3068" t="s">
        <v>478</v>
      </c>
      <c r="H25" s="3069" t="s">
        <v>2331</v>
      </c>
      <c r="I25" s="2894"/>
    </row>
    <row r="26" ht="18" customHeight="1" x14ac:dyDescent="0.2">
      <c r="B26" s="2507" t="s">
        <v>2042</v>
      </c>
      <c r="C26" s="3068"/>
      <c r="D26" s="3068"/>
      <c r="E26" s="3068" t="s">
        <v>108</v>
      </c>
      <c r="F26" s="3068" t="s">
        <v>108</v>
      </c>
      <c r="G26" s="3068" t="s">
        <v>108</v>
      </c>
      <c r="H26" s="3069" t="s">
        <v>2331</v>
      </c>
      <c r="I26" s="2894"/>
    </row>
    <row r="27" ht="18" customHeight="1" x14ac:dyDescent="0.2">
      <c r="B27" s="2507" t="s">
        <v>2043</v>
      </c>
      <c r="C27" s="958"/>
      <c r="D27" s="958"/>
      <c r="E27" s="958"/>
      <c r="F27" s="958"/>
      <c r="G27" s="958"/>
      <c r="H27" s="208"/>
      <c r="I27" s="2894"/>
    </row>
    <row r="28" ht="18" customHeight="1" x14ac:dyDescent="0.2">
      <c r="B28" s="2507" t="s">
        <v>648</v>
      </c>
      <c r="C28" s="3068"/>
      <c r="D28" s="3068"/>
      <c r="E28" s="3068">
        <v>0.055</v>
      </c>
      <c r="F28" s="3068">
        <v>0.055</v>
      </c>
      <c r="G28" s="3068">
        <v>0.055</v>
      </c>
      <c r="H28" s="3069">
        <v>0</v>
      </c>
      <c r="I28" s="2894"/>
    </row>
    <row r="29" ht="18" customHeight="1" x14ac:dyDescent="0.25">
      <c r="B29" s="2535" t="s">
        <v>2438</v>
      </c>
      <c r="C29" s="3075"/>
      <c r="D29" s="3075"/>
      <c r="E29" s="3075" t="s">
        <v>112</v>
      </c>
      <c r="F29" s="3075" t="s">
        <v>112</v>
      </c>
      <c r="G29" s="3075" t="s">
        <v>112</v>
      </c>
      <c r="H29" s="3076" t="s">
        <v>2331</v>
      </c>
      <c r="I29" s="2894"/>
    </row>
    <row r="30" ht="18" customHeight="1" x14ac:dyDescent="0.2">
      <c r="B30" s="3098" t="s">
        <v>2045</v>
      </c>
      <c r="C30" s="3066"/>
      <c r="D30" s="3066"/>
      <c r="E30" s="3066">
        <v>9.573669186463142</v>
      </c>
      <c r="F30" s="3066">
        <v>7.563348572551828</v>
      </c>
      <c r="G30" s="3066">
        <v>5.726602459605948</v>
      </c>
      <c r="H30" s="3067">
        <v>-40.18382766240578</v>
      </c>
      <c r="I30" s="2894"/>
    </row>
    <row r="31" ht="18" customHeight="1" x14ac:dyDescent="0.2">
      <c r="B31" s="2550" t="s">
        <v>2046</v>
      </c>
      <c r="C31" s="958"/>
      <c r="D31" s="958"/>
      <c r="E31" s="958"/>
      <c r="F31" s="958"/>
      <c r="G31" s="958"/>
      <c r="H31" s="208"/>
      <c r="I31" s="2894"/>
    </row>
    <row r="32" ht="18" customHeight="1" x14ac:dyDescent="0.2">
      <c r="B32" s="2550" t="s">
        <v>2047</v>
      </c>
      <c r="C32" s="3068"/>
      <c r="D32" s="3068"/>
      <c r="E32" s="3068">
        <v>2.0951799519835377</v>
      </c>
      <c r="F32" s="3068">
        <v>1.886337302506453</v>
      </c>
      <c r="G32" s="3068">
        <v>1.6572954788934504</v>
      </c>
      <c r="H32" s="3069">
        <v>-20.899611638395815</v>
      </c>
      <c r="I32" s="2894"/>
    </row>
    <row r="33" ht="18" customHeight="1" x14ac:dyDescent="0.2">
      <c r="B33" s="2550" t="s">
        <v>2048</v>
      </c>
      <c r="C33" s="958"/>
      <c r="D33" s="958"/>
      <c r="E33" s="958"/>
      <c r="F33" s="958"/>
      <c r="G33" s="958"/>
      <c r="H33" s="208"/>
      <c r="I33" s="2894"/>
    </row>
    <row r="34" ht="18" customHeight="1" x14ac:dyDescent="0.2">
      <c r="B34" s="2550" t="s">
        <v>2049</v>
      </c>
      <c r="C34" s="3068"/>
      <c r="D34" s="3068"/>
      <c r="E34" s="3068">
        <v>7.478489234479605</v>
      </c>
      <c r="F34" s="3068">
        <v>5.677011270045375</v>
      </c>
      <c r="G34" s="3068">
        <v>4.069306980712497</v>
      </c>
      <c r="H34" s="3069">
        <v>-45.58651014765201</v>
      </c>
      <c r="I34" s="2894"/>
    </row>
    <row r="35" ht="18" customHeight="1" x14ac:dyDescent="0.2">
      <c r="B35" s="2550" t="s">
        <v>2050</v>
      </c>
      <c r="C35" s="3068"/>
      <c r="D35" s="3068"/>
      <c r="E35" s="3068" t="s">
        <v>108</v>
      </c>
      <c r="F35" s="3068" t="s">
        <v>108</v>
      </c>
      <c r="G35" s="3068" t="s">
        <v>108</v>
      </c>
      <c r="H35" s="3069" t="s">
        <v>2331</v>
      </c>
      <c r="I35" s="2894"/>
    </row>
    <row r="36" ht="18" customHeight="1" x14ac:dyDescent="0.2">
      <c r="B36" s="2550" t="s">
        <v>2051</v>
      </c>
      <c r="C36" s="3068"/>
      <c r="D36" s="3068"/>
      <c r="E36" s="3068" t="s">
        <v>106</v>
      </c>
      <c r="F36" s="3068" t="s">
        <v>106</v>
      </c>
      <c r="G36" s="3068" t="s">
        <v>106</v>
      </c>
      <c r="H36" s="3069" t="s">
        <v>2331</v>
      </c>
      <c r="I36" s="2894"/>
    </row>
    <row r="37" ht="18" customHeight="1" x14ac:dyDescent="0.2">
      <c r="B37" s="2555" t="s">
        <v>973</v>
      </c>
      <c r="C37" s="3105"/>
      <c r="D37" s="3105"/>
      <c r="E37" s="3105"/>
      <c r="F37" s="3105"/>
      <c r="G37" s="3105"/>
      <c r="H37" s="3106"/>
      <c r="I37" s="2894"/>
    </row>
    <row r="38" ht="18" customHeight="1" x14ac:dyDescent="0.2">
      <c r="B38" s="2555" t="s">
        <v>974</v>
      </c>
      <c r="C38" s="3105"/>
      <c r="D38" s="3105"/>
      <c r="E38" s="3105"/>
      <c r="F38" s="3105"/>
      <c r="G38" s="3105"/>
      <c r="H38" s="3106"/>
      <c r="I38" s="2894"/>
    </row>
    <row r="39" ht="18" customHeight="1" x14ac:dyDescent="0.2">
      <c r="B39" s="2555" t="s">
        <v>2052</v>
      </c>
      <c r="C39" s="3105"/>
      <c r="D39" s="3105"/>
      <c r="E39" s="3105"/>
      <c r="F39" s="3105"/>
      <c r="G39" s="3105"/>
      <c r="H39" s="3106"/>
      <c r="I39" s="2894"/>
    </row>
    <row r="40" ht="18" customHeight="1" x14ac:dyDescent="0.25">
      <c r="B40" s="2558" t="s">
        <v>2053</v>
      </c>
      <c r="C40" s="3071"/>
      <c r="D40" s="3071"/>
      <c r="E40" s="3071" t="s">
        <v>112</v>
      </c>
      <c r="F40" s="3071" t="s">
        <v>112</v>
      </c>
      <c r="G40" s="3071" t="s">
        <v>112</v>
      </c>
      <c r="H40" s="3072" t="s">
        <v>2331</v>
      </c>
      <c r="I40" s="2894"/>
    </row>
    <row r="41" ht="18" customHeight="1" x14ac:dyDescent="0.2">
      <c r="B41" s="3099" t="s">
        <v>2439</v>
      </c>
      <c r="C41" s="3073"/>
      <c r="D41" s="3073"/>
      <c r="E41" s="3073">
        <v>0.4505215183770814</v>
      </c>
      <c r="F41" s="3073">
        <v>0.4193964190755465</v>
      </c>
      <c r="G41" s="3073">
        <v>0.4169774705458077</v>
      </c>
      <c r="H41" s="3074">
        <v>-7.445603919677306</v>
      </c>
      <c r="I41" s="2894"/>
    </row>
    <row r="42" ht="18" customHeight="1" x14ac:dyDescent="0.2">
      <c r="B42" s="2550" t="s">
        <v>1320</v>
      </c>
      <c r="C42" s="3068"/>
      <c r="D42" s="3068"/>
      <c r="E42" s="3068">
        <v>0.02458649717665818</v>
      </c>
      <c r="F42" s="3068">
        <v>0.020338154538813633</v>
      </c>
      <c r="G42" s="3068">
        <v>0.028278275608139506</v>
      </c>
      <c r="H42" s="3069">
        <v>15.015471317265195</v>
      </c>
      <c r="I42" s="2894"/>
    </row>
    <row r="43" ht="18" customHeight="1" x14ac:dyDescent="0.2">
      <c r="B43" s="2550" t="s">
        <v>1323</v>
      </c>
      <c r="C43" s="3068"/>
      <c r="D43" s="3068"/>
      <c r="E43" s="3068">
        <v>0.3591949627049274</v>
      </c>
      <c r="F43" s="3068">
        <v>0.3358275377108798</v>
      </c>
      <c r="G43" s="3068">
        <v>0.3254287250790771</v>
      </c>
      <c r="H43" s="3069">
        <v>-9.400532059685004</v>
      </c>
      <c r="I43" s="2894"/>
    </row>
    <row r="44" ht="18" customHeight="1" x14ac:dyDescent="0.2">
      <c r="B44" s="2550" t="s">
        <v>2440</v>
      </c>
      <c r="C44" s="3068"/>
      <c r="D44" s="3068"/>
      <c r="E44" s="3068">
        <v>0.006999703206805366</v>
      </c>
      <c r="F44" s="3068">
        <v>0.007531711397281557</v>
      </c>
      <c r="G44" s="3068">
        <v>0.007622426825852986</v>
      </c>
      <c r="H44" s="3069">
        <v>8.896428900616607</v>
      </c>
      <c r="I44" s="2894"/>
    </row>
    <row r="45" ht="18" customHeight="1" x14ac:dyDescent="0.2">
      <c r="B45" s="2550" t="s">
        <v>2099</v>
      </c>
      <c r="C45" s="3068"/>
      <c r="D45" s="3068"/>
      <c r="E45" s="3068" t="s">
        <v>108</v>
      </c>
      <c r="F45" s="3068" t="s">
        <v>108</v>
      </c>
      <c r="G45" s="3068" t="s">
        <v>108</v>
      </c>
      <c r="H45" s="3069" t="s">
        <v>2331</v>
      </c>
      <c r="I45" s="2894"/>
    </row>
    <row r="46" ht="18" customHeight="1" x14ac:dyDescent="0.2">
      <c r="B46" s="2550" t="s">
        <v>1332</v>
      </c>
      <c r="C46" s="3068"/>
      <c r="D46" s="3068"/>
      <c r="E46" s="3068">
        <v>0.018424719107142856</v>
      </c>
      <c r="F46" s="3068">
        <v>0.018573520919642858</v>
      </c>
      <c r="G46" s="3068">
        <v>0.018454203232142856</v>
      </c>
      <c r="H46" s="3069">
        <v>0.1600248276706121</v>
      </c>
      <c r="I46" s="2894"/>
    </row>
    <row r="47" ht="18" customHeight="1" x14ac:dyDescent="0.2">
      <c r="B47" s="2550" t="s">
        <v>2101</v>
      </c>
      <c r="C47" s="3068"/>
      <c r="D47" s="3068"/>
      <c r="E47" s="3068">
        <v>0.04131563618154761</v>
      </c>
      <c r="F47" s="3068">
        <v>0.037125494508928575</v>
      </c>
      <c r="G47" s="3068">
        <v>0.037193839800595235</v>
      </c>
      <c r="H47" s="3069">
        <v>-9.976359465555692</v>
      </c>
      <c r="I47" s="2894"/>
    </row>
    <row r="48" ht="18" customHeight="1" x14ac:dyDescent="0.2">
      <c r="B48" s="2550" t="s">
        <v>2102</v>
      </c>
      <c r="C48" s="3105"/>
      <c r="D48" s="3105"/>
      <c r="E48" s="3105"/>
      <c r="F48" s="3105"/>
      <c r="G48" s="3105"/>
      <c r="H48" s="3106"/>
      <c r="I48" s="2894"/>
    </row>
    <row r="49" ht="18" customHeight="1" x14ac:dyDescent="0.25">
      <c r="B49" s="2558" t="s">
        <v>2441</v>
      </c>
      <c r="C49" s="3075"/>
      <c r="D49" s="3075"/>
      <c r="E49" s="3075" t="s">
        <v>108</v>
      </c>
      <c r="F49" s="3075" t="s">
        <v>108</v>
      </c>
      <c r="G49" s="3075" t="s">
        <v>108</v>
      </c>
      <c r="H49" s="3076" t="s">
        <v>2331</v>
      </c>
      <c r="I49" s="2894"/>
    </row>
    <row r="50" ht="18" customHeight="1" x14ac:dyDescent="0.2">
      <c r="B50" s="3077" t="s">
        <v>2063</v>
      </c>
      <c r="C50" s="3066"/>
      <c r="D50" s="3066"/>
      <c r="E50" s="3066">
        <v>0.4404605035957898</v>
      </c>
      <c r="F50" s="3066">
        <v>0.42028716209725847</v>
      </c>
      <c r="G50" s="3066">
        <v>0.40261133964072643</v>
      </c>
      <c r="H50" s="3067">
        <v>-8.593089197799566</v>
      </c>
      <c r="I50" s="2894"/>
    </row>
    <row r="51" ht="18" customHeight="1" x14ac:dyDescent="0.2">
      <c r="B51" s="2550" t="s">
        <v>2442</v>
      </c>
      <c r="C51" s="958"/>
      <c r="D51" s="958"/>
      <c r="E51" s="958"/>
      <c r="F51" s="958"/>
      <c r="G51" s="958"/>
      <c r="H51" s="208"/>
      <c r="I51" s="2894"/>
    </row>
    <row r="52" ht="18" customHeight="1" x14ac:dyDescent="0.2">
      <c r="B52" s="2550" t="s">
        <v>2105</v>
      </c>
      <c r="C52" s="3068"/>
      <c r="D52" s="3068"/>
      <c r="E52" s="3068">
        <v>0.15576</v>
      </c>
      <c r="F52" s="3068">
        <v>0.15576</v>
      </c>
      <c r="G52" s="3068">
        <v>0.15576</v>
      </c>
      <c r="H52" s="3069">
        <v>0</v>
      </c>
      <c r="I52" s="2894"/>
    </row>
    <row r="53" ht="18" customHeight="1" x14ac:dyDescent="0.2">
      <c r="B53" s="2550" t="s">
        <v>2106</v>
      </c>
      <c r="C53" s="3068"/>
      <c r="D53" s="3068"/>
      <c r="E53" s="3068">
        <v>0.0012105837378829348</v>
      </c>
      <c r="F53" s="3068">
        <v>0.0011908251937890965</v>
      </c>
      <c r="G53" s="3068">
        <v>0.0011844359268396972</v>
      </c>
      <c r="H53" s="3069">
        <v>-2.159934106579425</v>
      </c>
      <c r="I53" s="2894"/>
    </row>
    <row r="54" ht="18" customHeight="1" x14ac:dyDescent="0.2">
      <c r="B54" s="2550" t="s">
        <v>2067</v>
      </c>
      <c r="C54" s="3068"/>
      <c r="D54" s="3068"/>
      <c r="E54" s="3068">
        <v>0.2834899198579069</v>
      </c>
      <c r="F54" s="3068">
        <v>0.26333633690346936</v>
      </c>
      <c r="G54" s="3068">
        <v>0.24566690371388672</v>
      </c>
      <c r="H54" s="3069">
        <v>-13.341926288941114</v>
      </c>
      <c r="I54" s="2894"/>
    </row>
    <row r="55" ht="18" customHeight="1" x14ac:dyDescent="0.25">
      <c r="B55" s="2555" t="s">
        <v>2443</v>
      </c>
      <c r="C55" s="3071"/>
      <c r="D55" s="3071"/>
      <c r="E55" s="3071" t="s">
        <v>108</v>
      </c>
      <c r="F55" s="3071" t="s">
        <v>108</v>
      </c>
      <c r="G55" s="3071" t="s">
        <v>108</v>
      </c>
      <c r="H55" s="3072" t="s">
        <v>2331</v>
      </c>
      <c r="I55" s="2894"/>
    </row>
    <row r="56" ht="18" customHeight="1" x14ac:dyDescent="0.25">
      <c r="B56" s="3078" t="s">
        <v>2109</v>
      </c>
      <c r="C56" s="3079"/>
      <c r="D56" s="3079"/>
      <c r="E56" s="3079" t="s">
        <v>112</v>
      </c>
      <c r="F56" s="3079" t="s">
        <v>112</v>
      </c>
      <c r="G56" s="3079" t="s">
        <v>112</v>
      </c>
      <c r="H56" s="3080" t="s">
        <v>2331</v>
      </c>
      <c r="I56" s="2894"/>
    </row>
    <row r="57" ht="18" customHeight="1" x14ac:dyDescent="0.25">
      <c r="B57" s="3107"/>
      <c r="C57" s="3108"/>
      <c r="D57" s="3108"/>
      <c r="E57" s="3108"/>
      <c r="F57" s="3108"/>
      <c r="G57" s="3108"/>
      <c r="H57" s="3108"/>
      <c r="I57" s="135"/>
    </row>
    <row r="58" ht="18" customHeight="1" x14ac:dyDescent="0.25">
      <c r="B58" s="3096" t="s">
        <v>2468</v>
      </c>
      <c r="C58" s="3116"/>
      <c r="D58" s="3117"/>
      <c r="E58" s="3117">
        <v>14.995254049171564</v>
      </c>
      <c r="F58" s="3117">
        <v>11.594399694623176</v>
      </c>
      <c r="G58" s="3117">
        <v>9.340547869936989</v>
      </c>
      <c r="H58" s="3118">
        <v>-37.709972506581025</v>
      </c>
      <c r="I58" s="2894"/>
    </row>
    <row r="59" ht="18" customHeight="1" x14ac:dyDescent="0.25">
      <c r="B59" s="3119" t="s">
        <v>2469</v>
      </c>
      <c r="C59" s="3116"/>
      <c r="D59" s="3117"/>
      <c r="E59" s="3117">
        <v>15.445775567548644</v>
      </c>
      <c r="F59" s="3117">
        <v>12.013796113698723</v>
      </c>
      <c r="G59" s="3117">
        <v>9.757525340482797</v>
      </c>
      <c r="H59" s="3118">
        <v>-36.82722309533475</v>
      </c>
      <c r="I59" s="2894"/>
    </row>
    <row r="60" ht="18" customHeight="1" x14ac:dyDescent="0.25">
      <c r="B60" s="3107"/>
      <c r="C60" s="3108"/>
      <c r="D60" s="3108"/>
      <c r="E60" s="3108"/>
      <c r="F60" s="3108"/>
      <c r="G60" s="3108"/>
      <c r="H60" s="3108"/>
      <c r="I60" s="135"/>
    </row>
    <row r="61" ht="18" customHeight="1" x14ac:dyDescent="0.2">
      <c r="B61" s="3083" t="s">
        <v>2444</v>
      </c>
      <c r="C61" s="987"/>
      <c r="D61" s="987"/>
      <c r="E61" s="987"/>
      <c r="F61" s="987"/>
      <c r="G61" s="987"/>
      <c r="H61" s="3100"/>
      <c r="I61" s="2894"/>
    </row>
    <row r="62" ht="18" customHeight="1" x14ac:dyDescent="0.2">
      <c r="B62" s="2594" t="s">
        <v>123</v>
      </c>
      <c r="C62" s="3068"/>
      <c r="D62" s="3068"/>
      <c r="E62" s="3068">
        <v>0.00356621978936</v>
      </c>
      <c r="F62" s="3068">
        <v>0.0032273759596500003</v>
      </c>
      <c r="G62" s="3068">
        <v>0.0030143138080600002</v>
      </c>
      <c r="H62" s="3069">
        <v>-15.475938497863748</v>
      </c>
      <c r="I62" s="2894"/>
    </row>
    <row r="63" ht="18" customHeight="1" x14ac:dyDescent="0.2">
      <c r="B63" s="2512" t="s">
        <v>124</v>
      </c>
      <c r="C63" s="3068"/>
      <c r="D63" s="3068"/>
      <c r="E63" s="3068">
        <v>0.0018232628800000001</v>
      </c>
      <c r="F63" s="3068">
        <v>0.00169529516</v>
      </c>
      <c r="G63" s="3068">
        <v>0.00156732744</v>
      </c>
      <c r="H63" s="3069">
        <v>-14.03722100677002</v>
      </c>
      <c r="I63" s="2894"/>
    </row>
    <row r="64" ht="18" customHeight="1" x14ac:dyDescent="0.2">
      <c r="B64" s="2512" t="s">
        <v>2071</v>
      </c>
      <c r="C64" s="3068"/>
      <c r="D64" s="3068"/>
      <c r="E64" s="3068">
        <v>0.00174295690936</v>
      </c>
      <c r="F64" s="3068">
        <v>0.00153208079965</v>
      </c>
      <c r="G64" s="3068">
        <v>0.00144698636806</v>
      </c>
      <c r="H64" s="3069">
        <v>-16.980944262625407</v>
      </c>
      <c r="I64" s="2894"/>
    </row>
    <row r="65" ht="18" customHeight="1" x14ac:dyDescent="0.2">
      <c r="B65" s="2594" t="s">
        <v>126</v>
      </c>
      <c r="C65" s="3068"/>
      <c r="D65" s="3068"/>
      <c r="E65" s="3068" t="s">
        <v>108</v>
      </c>
      <c r="F65" s="3068" t="s">
        <v>108</v>
      </c>
      <c r="G65" s="3068" t="s">
        <v>108</v>
      </c>
      <c r="H65" s="3069" t="s">
        <v>2331</v>
      </c>
      <c r="I65" s="2894"/>
    </row>
    <row r="66" ht="18" customHeight="1" x14ac:dyDescent="0.2">
      <c r="B66" s="2594" t="s">
        <v>127</v>
      </c>
      <c r="C66" s="958"/>
      <c r="D66" s="958"/>
      <c r="E66" s="958"/>
      <c r="F66" s="958"/>
      <c r="G66" s="958"/>
      <c r="H66" s="208"/>
      <c r="I66" s="2894"/>
    </row>
    <row r="67" ht="18" customHeight="1" x14ac:dyDescent="0.2">
      <c r="B67" s="2594" t="s">
        <v>2072</v>
      </c>
      <c r="C67" s="958"/>
      <c r="D67" s="958"/>
      <c r="E67" s="958"/>
      <c r="F67" s="958"/>
      <c r="G67" s="958"/>
      <c r="H67" s="208"/>
      <c r="I67" s="2894"/>
    </row>
    <row r="68" ht="18" customHeight="1" x14ac:dyDescent="0.2">
      <c r="B68" s="2595" t="s">
        <v>2073</v>
      </c>
      <c r="C68" s="3105"/>
      <c r="D68" s="3105"/>
      <c r="E68" s="3105"/>
      <c r="F68" s="3105"/>
      <c r="G68" s="3105"/>
      <c r="H68" s="3106"/>
      <c r="I68" s="135"/>
    </row>
    <row r="69" ht="18" customHeight="1" x14ac:dyDescent="0.25">
      <c r="B69" s="3087" t="s">
        <v>2111</v>
      </c>
      <c r="C69" s="3075"/>
      <c r="D69" s="3075"/>
      <c r="E69" s="3075" t="s">
        <v>478</v>
      </c>
      <c r="F69" s="3075" t="s">
        <v>478</v>
      </c>
      <c r="G69" s="3075" t="s">
        <v>478</v>
      </c>
      <c r="H69" s="3076" t="s">
        <v>2331</v>
      </c>
    </row>
    <row r="70" ht="18" customHeight="1" x14ac:dyDescent="0.25">
      <c r="C70" s="2649"/>
      <c r="D70" s="2649"/>
      <c r="E70" s="2649"/>
      <c r="F70" s="2649"/>
      <c r="G70" s="2649"/>
      <c r="H70" s="2649"/>
    </row>
    <row r="71" ht="18" customHeight="1" x14ac:dyDescent="0.25">
      <c r="B71" s="2662" t="s">
        <v>2465</v>
      </c>
      <c r="C71" s="3113"/>
      <c r="D71" s="3113"/>
      <c r="E71" s="3113"/>
      <c r="F71" s="3113"/>
      <c r="G71" s="3113"/>
      <c r="H71" s="3114"/>
    </row>
    <row r="72" ht="14.1" customHeight="1" x14ac:dyDescent="0.2">
      <c r="B72" s="152" t="s">
        <v>134</v>
      </c>
      <c r="C72" s="505"/>
      <c r="D72" s="505"/>
      <c r="E72" s="505"/>
      <c r="F72" s="505"/>
    </row>
    <row r="73" ht="14.1" customHeight="1" x14ac:dyDescent="0.2">
      <c r="B73" s="152" t="s">
        <v>2449</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2429</v>
      </c>
      <c r="H1" s="100" t="s">
        <v>61</v>
      </c>
    </row>
    <row r="2" ht="18.95" customHeight="1" x14ac:dyDescent="0.2">
      <c r="B2" s="5" t="s">
        <v>2470</v>
      </c>
      <c r="H2" s="100" t="s">
        <v>63</v>
      </c>
    </row>
    <row r="3" ht="18.95" customHeight="1" x14ac:dyDescent="0.2">
      <c r="B3" s="5" t="s">
        <v>2471</v>
      </c>
      <c r="H3" s="100" t="s">
        <v>64</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65</v>
      </c>
      <c r="H7" s="3120"/>
    </row>
    <row r="8" ht="60" customHeight="1" x14ac:dyDescent="0.2">
      <c r="B8" s="3121" t="s">
        <v>66</v>
      </c>
      <c r="C8" s="3056" t="s">
        <v>2432</v>
      </c>
      <c r="D8" s="3056" t="s">
        <v>2433</v>
      </c>
      <c r="E8" s="3057" t="s">
        <v>1825</v>
      </c>
      <c r="F8" s="3057" t="s">
        <v>1826</v>
      </c>
      <c r="G8" s="3057" t="s">
        <v>61</v>
      </c>
      <c r="H8" s="3058" t="s">
        <v>2434</v>
      </c>
      <c r="I8" s="135"/>
    </row>
    <row r="9" ht="18" customHeight="1" x14ac:dyDescent="0.25">
      <c r="B9" s="3122"/>
      <c r="C9" s="3060" t="s">
        <v>75</v>
      </c>
      <c r="D9" s="3060"/>
      <c r="E9" s="3061" t="s">
        <v>2376</v>
      </c>
      <c r="F9" s="3061" t="s">
        <v>2376</v>
      </c>
      <c r="G9" s="3061" t="s">
        <v>2376</v>
      </c>
      <c r="H9" s="3123" t="s">
        <v>894</v>
      </c>
      <c r="I9" s="135"/>
    </row>
    <row r="10" ht="18" customHeight="1" x14ac:dyDescent="0.25">
      <c r="B10" s="3124" t="s">
        <v>2472</v>
      </c>
      <c r="C10" s="3125"/>
      <c r="D10" s="3125"/>
      <c r="E10" s="3125">
        <v>213.924833904</v>
      </c>
      <c r="F10" s="3125">
        <v>210.433479048</v>
      </c>
      <c r="G10" s="3125">
        <v>195.833267832</v>
      </c>
      <c r="H10" s="3126">
        <v>-8.456973293768549</v>
      </c>
      <c r="I10" s="135"/>
    </row>
    <row r="11" ht="18" customHeight="1" x14ac:dyDescent="0.2">
      <c r="B11" s="3127" t="s">
        <v>2473</v>
      </c>
      <c r="C11" s="3128"/>
      <c r="D11" s="3129"/>
      <c r="E11" s="3129" t="s">
        <v>106</v>
      </c>
      <c r="F11" s="3129" t="s">
        <v>106</v>
      </c>
      <c r="G11" s="3129" t="s">
        <v>106</v>
      </c>
      <c r="H11" s="3130" t="s">
        <v>2331</v>
      </c>
      <c r="I11" s="135"/>
    </row>
    <row r="12" ht="18" customHeight="1" x14ac:dyDescent="0.2">
      <c r="B12" s="3131" t="s">
        <v>786</v>
      </c>
      <c r="C12" s="3132"/>
      <c r="D12" s="3132"/>
      <c r="E12" s="3132" t="s">
        <v>108</v>
      </c>
      <c r="F12" s="3132" t="s">
        <v>108</v>
      </c>
      <c r="G12" s="3132" t="s">
        <v>108</v>
      </c>
      <c r="H12" s="3133" t="s">
        <v>2331</v>
      </c>
      <c r="I12" s="135"/>
    </row>
    <row r="13" ht="18" customHeight="1" x14ac:dyDescent="0.2">
      <c r="B13" s="3131" t="s">
        <v>787</v>
      </c>
      <c r="C13" s="3132"/>
      <c r="D13" s="3132"/>
      <c r="E13" s="3132" t="s">
        <v>108</v>
      </c>
      <c r="F13" s="3132" t="s">
        <v>108</v>
      </c>
      <c r="G13" s="3132" t="s">
        <v>108</v>
      </c>
      <c r="H13" s="3133" t="s">
        <v>2331</v>
      </c>
      <c r="I13" s="135"/>
    </row>
    <row r="14" ht="18" customHeight="1" x14ac:dyDescent="0.2">
      <c r="B14" s="3131" t="s">
        <v>788</v>
      </c>
      <c r="C14" s="3132"/>
      <c r="D14" s="3132"/>
      <c r="E14" s="3132" t="s">
        <v>108</v>
      </c>
      <c r="F14" s="3132" t="s">
        <v>108</v>
      </c>
      <c r="G14" s="3132" t="s">
        <v>108</v>
      </c>
      <c r="H14" s="3133" t="s">
        <v>2331</v>
      </c>
      <c r="I14" s="135"/>
    </row>
    <row r="15" ht="18" customHeight="1" x14ac:dyDescent="0.2">
      <c r="B15" s="3131" t="s">
        <v>789</v>
      </c>
      <c r="C15" s="3132"/>
      <c r="D15" s="3132"/>
      <c r="E15" s="3132" t="s">
        <v>108</v>
      </c>
      <c r="F15" s="3132" t="s">
        <v>108</v>
      </c>
      <c r="G15" s="3132" t="s">
        <v>108</v>
      </c>
      <c r="H15" s="3133" t="s">
        <v>2331</v>
      </c>
      <c r="I15" s="135"/>
    </row>
    <row r="16" ht="18" customHeight="1" x14ac:dyDescent="0.2">
      <c r="B16" s="3131" t="s">
        <v>790</v>
      </c>
      <c r="C16" s="3132"/>
      <c r="D16" s="3132"/>
      <c r="E16" s="3132" t="s">
        <v>108</v>
      </c>
      <c r="F16" s="3132" t="s">
        <v>108</v>
      </c>
      <c r="G16" s="3132" t="s">
        <v>108</v>
      </c>
      <c r="H16" s="3133" t="s">
        <v>2331</v>
      </c>
      <c r="I16" s="135"/>
    </row>
    <row r="17" ht="18" customHeight="1" x14ac:dyDescent="0.2">
      <c r="B17" s="3131" t="s">
        <v>791</v>
      </c>
      <c r="C17" s="3132"/>
      <c r="D17" s="3132"/>
      <c r="E17" s="3132" t="s">
        <v>108</v>
      </c>
      <c r="F17" s="3132" t="s">
        <v>108</v>
      </c>
      <c r="G17" s="3132" t="s">
        <v>108</v>
      </c>
      <c r="H17" s="3133" t="s">
        <v>2331</v>
      </c>
      <c r="I17" s="135"/>
    </row>
    <row r="18" ht="18" customHeight="1" x14ac:dyDescent="0.2">
      <c r="B18" s="3131" t="s">
        <v>792</v>
      </c>
      <c r="C18" s="3132"/>
      <c r="D18" s="3132"/>
      <c r="E18" s="3132" t="s">
        <v>108</v>
      </c>
      <c r="F18" s="3132" t="s">
        <v>108</v>
      </c>
      <c r="G18" s="3132" t="s">
        <v>108</v>
      </c>
      <c r="H18" s="3133" t="s">
        <v>2331</v>
      </c>
      <c r="I18" s="135"/>
    </row>
    <row r="19" ht="18" customHeight="1" x14ac:dyDescent="0.2">
      <c r="B19" s="3131" t="s">
        <v>793</v>
      </c>
      <c r="C19" s="3132"/>
      <c r="D19" s="3132"/>
      <c r="E19" s="3132" t="s">
        <v>108</v>
      </c>
      <c r="F19" s="3132" t="s">
        <v>108</v>
      </c>
      <c r="G19" s="3132" t="s">
        <v>108</v>
      </c>
      <c r="H19" s="3133" t="s">
        <v>2331</v>
      </c>
      <c r="I19" s="135"/>
    </row>
    <row r="20" ht="18" customHeight="1" x14ac:dyDescent="0.2">
      <c r="B20" s="3131" t="s">
        <v>794</v>
      </c>
      <c r="C20" s="3132"/>
      <c r="D20" s="3132"/>
      <c r="E20" s="3132" t="s">
        <v>108</v>
      </c>
      <c r="F20" s="3132" t="s">
        <v>108</v>
      </c>
      <c r="G20" s="3132" t="s">
        <v>108</v>
      </c>
      <c r="H20" s="3133" t="s">
        <v>2331</v>
      </c>
      <c r="I20" s="135"/>
    </row>
    <row r="21" ht="18" customHeight="1" x14ac:dyDescent="0.2">
      <c r="B21" s="3131" t="s">
        <v>795</v>
      </c>
      <c r="C21" s="3132"/>
      <c r="D21" s="3132"/>
      <c r="E21" s="3132" t="s">
        <v>108</v>
      </c>
      <c r="F21" s="3132" t="s">
        <v>108</v>
      </c>
      <c r="G21" s="3132" t="s">
        <v>108</v>
      </c>
      <c r="H21" s="3133" t="s">
        <v>2331</v>
      </c>
      <c r="I21" s="135"/>
    </row>
    <row r="22" ht="18" customHeight="1" x14ac:dyDescent="0.2">
      <c r="B22" s="3131" t="s">
        <v>796</v>
      </c>
      <c r="C22" s="3132"/>
      <c r="D22" s="3132"/>
      <c r="E22" s="3132" t="s">
        <v>108</v>
      </c>
      <c r="F22" s="3132" t="s">
        <v>108</v>
      </c>
      <c r="G22" s="3132" t="s">
        <v>108</v>
      </c>
      <c r="H22" s="3133" t="s">
        <v>2331</v>
      </c>
      <c r="I22" s="135"/>
    </row>
    <row r="23" ht="18" customHeight="1" x14ac:dyDescent="0.2">
      <c r="B23" s="3131" t="s">
        <v>797</v>
      </c>
      <c r="C23" s="3132"/>
      <c r="D23" s="3132"/>
      <c r="E23" s="3132" t="s">
        <v>108</v>
      </c>
      <c r="F23" s="3132" t="s">
        <v>108</v>
      </c>
      <c r="G23" s="3132" t="s">
        <v>108</v>
      </c>
      <c r="H23" s="3133" t="s">
        <v>2331</v>
      </c>
      <c r="I23" s="135"/>
    </row>
    <row r="24" ht="18" customHeight="1" x14ac:dyDescent="0.2">
      <c r="B24" s="3131" t="s">
        <v>798</v>
      </c>
      <c r="C24" s="3132"/>
      <c r="D24" s="3132"/>
      <c r="E24" s="3132" t="s">
        <v>108</v>
      </c>
      <c r="F24" s="3132" t="s">
        <v>108</v>
      </c>
      <c r="G24" s="3132" t="s">
        <v>108</v>
      </c>
      <c r="H24" s="3133" t="s">
        <v>2331</v>
      </c>
      <c r="I24" s="135"/>
    </row>
    <row r="25" ht="18" customHeight="1" x14ac:dyDescent="0.2">
      <c r="B25" s="3131" t="s">
        <v>799</v>
      </c>
      <c r="C25" s="3132"/>
      <c r="D25" s="3132"/>
      <c r="E25" s="3132" t="s">
        <v>108</v>
      </c>
      <c r="F25" s="3132" t="s">
        <v>108</v>
      </c>
      <c r="G25" s="3132" t="s">
        <v>108</v>
      </c>
      <c r="H25" s="3133" t="s">
        <v>2331</v>
      </c>
      <c r="I25" s="135"/>
    </row>
    <row r="26" ht="18" customHeight="1" x14ac:dyDescent="0.2">
      <c r="B26" s="3131" t="s">
        <v>800</v>
      </c>
      <c r="C26" s="3132"/>
      <c r="D26" s="3132"/>
      <c r="E26" s="3132" t="s">
        <v>108</v>
      </c>
      <c r="F26" s="3132" t="s">
        <v>108</v>
      </c>
      <c r="G26" s="3132" t="s">
        <v>108</v>
      </c>
      <c r="H26" s="3133" t="s">
        <v>2331</v>
      </c>
      <c r="I26" s="135"/>
    </row>
    <row r="27" ht="18" customHeight="1" x14ac:dyDescent="0.2">
      <c r="B27" s="3131" t="s">
        <v>801</v>
      </c>
      <c r="C27" s="3132"/>
      <c r="D27" s="3132"/>
      <c r="E27" s="3132" t="s">
        <v>108</v>
      </c>
      <c r="F27" s="3132" t="s">
        <v>108</v>
      </c>
      <c r="G27" s="3132" t="s">
        <v>108</v>
      </c>
      <c r="H27" s="3133" t="s">
        <v>2331</v>
      </c>
      <c r="I27" s="135"/>
    </row>
    <row r="28" ht="18" customHeight="1" x14ac:dyDescent="0.2">
      <c r="B28" s="3131" t="s">
        <v>802</v>
      </c>
      <c r="C28" s="3132"/>
      <c r="D28" s="3132"/>
      <c r="E28" s="3132" t="s">
        <v>108</v>
      </c>
      <c r="F28" s="3132" t="s">
        <v>108</v>
      </c>
      <c r="G28" s="3132" t="s">
        <v>108</v>
      </c>
      <c r="H28" s="3133" t="s">
        <v>2331</v>
      </c>
      <c r="I28" s="135"/>
    </row>
    <row r="29" ht="18" customHeight="1" x14ac:dyDescent="0.2">
      <c r="B29" s="3131" t="s">
        <v>803</v>
      </c>
      <c r="C29" s="3132"/>
      <c r="D29" s="3132"/>
      <c r="E29" s="3132" t="s">
        <v>108</v>
      </c>
      <c r="F29" s="3132" t="s">
        <v>108</v>
      </c>
      <c r="G29" s="3132" t="s">
        <v>108</v>
      </c>
      <c r="H29" s="3133" t="s">
        <v>2331</v>
      </c>
      <c r="I29" s="135"/>
    </row>
    <row r="30" ht="18" customHeight="1" x14ac:dyDescent="0.2">
      <c r="B30" s="3131" t="s">
        <v>804</v>
      </c>
      <c r="C30" s="3132"/>
      <c r="D30" s="3132"/>
      <c r="E30" s="3132" t="s">
        <v>108</v>
      </c>
      <c r="F30" s="3132" t="s">
        <v>108</v>
      </c>
      <c r="G30" s="3132" t="s">
        <v>108</v>
      </c>
      <c r="H30" s="3133" t="s">
        <v>2331</v>
      </c>
      <c r="I30" s="135"/>
    </row>
    <row r="31" ht="18" customHeight="1" x14ac:dyDescent="0.25">
      <c r="B31" s="3134" t="s">
        <v>2474</v>
      </c>
      <c r="C31" s="3135"/>
      <c r="D31" s="3135"/>
      <c r="E31" s="3135" t="s">
        <v>108</v>
      </c>
      <c r="F31" s="3135" t="s">
        <v>108</v>
      </c>
      <c r="G31" s="3135" t="s">
        <v>108</v>
      </c>
      <c r="H31" s="3136" t="s">
        <v>2331</v>
      </c>
      <c r="I31" s="135"/>
    </row>
    <row r="32" ht="18" customHeight="1" x14ac:dyDescent="0.25">
      <c r="B32" s="3137"/>
      <c r="C32" s="3138"/>
      <c r="D32" s="3138"/>
      <c r="E32" s="3138"/>
      <c r="F32" s="3138"/>
      <c r="G32" s="3138"/>
      <c r="H32" s="3139"/>
      <c r="I32" s="135"/>
    </row>
    <row r="33" ht="18" customHeight="1" x14ac:dyDescent="0.2">
      <c r="B33" s="3140" t="s">
        <v>2475</v>
      </c>
      <c r="C33" s="3141"/>
      <c r="D33" s="3142"/>
      <c r="E33" s="3142">
        <v>213.924833904</v>
      </c>
      <c r="F33" s="3142">
        <v>210.433479048</v>
      </c>
      <c r="G33" s="3142">
        <v>195.833267832</v>
      </c>
      <c r="H33" s="3143">
        <v>-8.456973293768549</v>
      </c>
      <c r="I33" s="135"/>
    </row>
    <row r="34" ht="18" customHeight="1" x14ac:dyDescent="0.2">
      <c r="B34" s="3131" t="s">
        <v>2476</v>
      </c>
      <c r="C34" s="3132"/>
      <c r="D34" s="3132"/>
      <c r="E34" s="3132">
        <v>0.02821364</v>
      </c>
      <c r="F34" s="3132">
        <v>0.027753180000000002</v>
      </c>
      <c r="G34" s="3132">
        <v>0.02582762</v>
      </c>
      <c r="H34" s="3133">
        <v>-8.456973293768556</v>
      </c>
      <c r="I34" s="135"/>
    </row>
    <row r="35" ht="18" customHeight="1" x14ac:dyDescent="0.2">
      <c r="B35" s="3131" t="s">
        <v>2477</v>
      </c>
      <c r="C35" s="3132"/>
      <c r="D35" s="3132"/>
      <c r="E35" s="3132">
        <v>0.0024205766400000003</v>
      </c>
      <c r="F35" s="3132">
        <v>0.0023810716799999997</v>
      </c>
      <c r="G35" s="3132">
        <v>0.00221586912</v>
      </c>
      <c r="H35" s="3133">
        <v>-8.456973293768556</v>
      </c>
      <c r="I35" s="135"/>
    </row>
    <row r="36" ht="18" customHeight="1" x14ac:dyDescent="0.2">
      <c r="B36" s="3131" t="s">
        <v>2478</v>
      </c>
      <c r="C36" s="3132"/>
      <c r="D36" s="3132"/>
      <c r="E36" s="3132" t="s">
        <v>108</v>
      </c>
      <c r="F36" s="3132" t="s">
        <v>108</v>
      </c>
      <c r="G36" s="3132" t="s">
        <v>108</v>
      </c>
      <c r="H36" s="3133" t="s">
        <v>2331</v>
      </c>
      <c r="I36" s="135"/>
    </row>
    <row r="37" ht="18" customHeight="1" x14ac:dyDescent="0.2">
      <c r="B37" s="3131" t="s">
        <v>2479</v>
      </c>
      <c r="C37" s="3132"/>
      <c r="D37" s="3132"/>
      <c r="E37" s="3132" t="s">
        <v>108</v>
      </c>
      <c r="F37" s="3132" t="s">
        <v>108</v>
      </c>
      <c r="G37" s="3132" t="s">
        <v>108</v>
      </c>
      <c r="H37" s="3133" t="s">
        <v>2331</v>
      </c>
      <c r="I37" s="135"/>
    </row>
    <row r="38" ht="18" customHeight="1" x14ac:dyDescent="0.2">
      <c r="B38" s="3131" t="s">
        <v>2480</v>
      </c>
      <c r="C38" s="3132"/>
      <c r="D38" s="3132"/>
      <c r="E38" s="3132" t="s">
        <v>108</v>
      </c>
      <c r="F38" s="3132" t="s">
        <v>108</v>
      </c>
      <c r="G38" s="3132" t="s">
        <v>108</v>
      </c>
      <c r="H38" s="3133" t="s">
        <v>2331</v>
      </c>
      <c r="I38" s="135"/>
    </row>
    <row r="39" ht="18" customHeight="1" x14ac:dyDescent="0.2">
      <c r="B39" s="3131" t="s">
        <v>2481</v>
      </c>
      <c r="C39" s="3132"/>
      <c r="D39" s="3132"/>
      <c r="E39" s="3132" t="s">
        <v>108</v>
      </c>
      <c r="F39" s="3132" t="s">
        <v>108</v>
      </c>
      <c r="G39" s="3132" t="s">
        <v>108</v>
      </c>
      <c r="H39" s="3133" t="s">
        <v>2331</v>
      </c>
      <c r="I39" s="135"/>
    </row>
    <row r="40" ht="18" customHeight="1" x14ac:dyDescent="0.2">
      <c r="B40" s="3131" t="s">
        <v>2482</v>
      </c>
      <c r="C40" s="3132"/>
      <c r="D40" s="3132"/>
      <c r="E40" s="3132" t="s">
        <v>108</v>
      </c>
      <c r="F40" s="3132" t="s">
        <v>108</v>
      </c>
      <c r="G40" s="3132" t="s">
        <v>108</v>
      </c>
      <c r="H40" s="3133" t="s">
        <v>2331</v>
      </c>
      <c r="I40" s="135"/>
    </row>
    <row r="41" ht="18" customHeight="1" x14ac:dyDescent="0.2">
      <c r="B41" s="3131" t="s">
        <v>2483</v>
      </c>
      <c r="C41" s="3132"/>
      <c r="D41" s="3132"/>
      <c r="E41" s="3132" t="s">
        <v>108</v>
      </c>
      <c r="F41" s="3132" t="s">
        <v>108</v>
      </c>
      <c r="G41" s="3132" t="s">
        <v>108</v>
      </c>
      <c r="H41" s="3133" t="s">
        <v>2331</v>
      </c>
      <c r="I41" s="135"/>
    </row>
    <row r="42" ht="18" customHeight="1" x14ac:dyDescent="0.2">
      <c r="B42" s="3131" t="s">
        <v>2484</v>
      </c>
      <c r="C42" s="3132"/>
      <c r="D42" s="3132"/>
      <c r="E42" s="3132" t="s">
        <v>108</v>
      </c>
      <c r="F42" s="3132" t="s">
        <v>108</v>
      </c>
      <c r="G42" s="3132" t="s">
        <v>108</v>
      </c>
      <c r="H42" s="3133" t="s">
        <v>2331</v>
      </c>
      <c r="I42" s="135"/>
    </row>
    <row r="43" ht="18" customHeight="1" x14ac:dyDescent="0.25">
      <c r="B43" s="3134" t="s">
        <v>2485</v>
      </c>
      <c r="C43" s="3135"/>
      <c r="D43" s="3135"/>
      <c r="E43" s="3135" t="s">
        <v>108</v>
      </c>
      <c r="F43" s="3135" t="s">
        <v>108</v>
      </c>
      <c r="G43" s="3135" t="s">
        <v>108</v>
      </c>
      <c r="H43" s="3136" t="s">
        <v>2331</v>
      </c>
      <c r="I43" s="135"/>
    </row>
    <row r="44" ht="18" customHeight="1" x14ac:dyDescent="0.25">
      <c r="B44" s="3144"/>
      <c r="C44" s="3138"/>
      <c r="D44" s="3138"/>
      <c r="E44" s="3138"/>
      <c r="F44" s="3138"/>
      <c r="G44" s="3138"/>
      <c r="H44" s="3139"/>
      <c r="I44" s="135"/>
    </row>
    <row r="45" ht="18" customHeight="1" x14ac:dyDescent="0.25">
      <c r="B45" s="3145" t="s">
        <v>2486</v>
      </c>
      <c r="C45" s="3146"/>
      <c r="D45" s="3146"/>
      <c r="E45" s="3146" t="s">
        <v>106</v>
      </c>
      <c r="F45" s="3146" t="s">
        <v>106</v>
      </c>
      <c r="G45" s="3146" t="s">
        <v>106</v>
      </c>
      <c r="H45" s="3147" t="s">
        <v>2331</v>
      </c>
      <c r="I45" s="135"/>
    </row>
    <row r="46" ht="18" customHeight="1" x14ac:dyDescent="0.25">
      <c r="B46" s="3144"/>
      <c r="C46" s="3138"/>
      <c r="D46" s="3138"/>
      <c r="E46" s="3138"/>
      <c r="F46" s="3138"/>
      <c r="G46" s="3138"/>
      <c r="H46" s="3139"/>
      <c r="I46" s="135"/>
    </row>
    <row r="47" ht="18" customHeight="1" x14ac:dyDescent="0.2">
      <c r="B47" s="3148" t="s">
        <v>2487</v>
      </c>
      <c r="C47" s="3149"/>
      <c r="D47" s="3150"/>
      <c r="E47" s="3150">
        <v>0.06016</v>
      </c>
      <c r="F47" s="3150">
        <v>0.03619</v>
      </c>
      <c r="G47" s="3150">
        <v>0.043945</v>
      </c>
      <c r="H47" s="3151">
        <v>-26.953125</v>
      </c>
      <c r="I47" s="135"/>
    </row>
    <row r="48" ht="18" customHeight="1" x14ac:dyDescent="0.25">
      <c r="B48" s="3152" t="s">
        <v>2252</v>
      </c>
      <c r="C48" s="3153"/>
      <c r="D48" s="3154"/>
      <c r="E48" s="3154">
        <v>0.00000256</v>
      </c>
      <c r="F48" s="3154">
        <v>0.0000015399999999999999</v>
      </c>
      <c r="G48" s="3154">
        <v>0.0000018699999999999999</v>
      </c>
      <c r="H48" s="3155">
        <v>-26.953125000000007</v>
      </c>
      <c r="I48" s="135"/>
    </row>
    <row r="49" ht="18" customHeight="1" x14ac:dyDescent="0.25">
      <c r="B49" s="3144"/>
      <c r="C49" s="3156"/>
      <c r="D49" s="3156"/>
      <c r="E49" s="3156"/>
      <c r="F49" s="3156"/>
      <c r="G49" s="3156"/>
      <c r="H49" s="3157"/>
      <c r="I49" s="135"/>
    </row>
    <row r="50" ht="18" customHeight="1" x14ac:dyDescent="0.2">
      <c r="B50" s="3158" t="s">
        <v>2488</v>
      </c>
      <c r="C50" s="3149"/>
      <c r="D50" s="3149"/>
      <c r="E50" s="3149" t="s">
        <v>106</v>
      </c>
      <c r="F50" s="3149" t="s">
        <v>106</v>
      </c>
      <c r="G50" s="3149" t="s">
        <v>106</v>
      </c>
      <c r="H50" s="3151" t="s">
        <v>2331</v>
      </c>
      <c r="I50" s="135"/>
    </row>
    <row r="51" ht="18" customHeight="1" x14ac:dyDescent="0.25">
      <c r="B51" s="3159" t="s">
        <v>2489</v>
      </c>
      <c r="C51" s="3153"/>
      <c r="D51" s="3154"/>
      <c r="E51" s="3154" t="s">
        <v>106</v>
      </c>
      <c r="F51" s="3154" t="s">
        <v>106</v>
      </c>
      <c r="G51" s="3154" t="s">
        <v>106</v>
      </c>
      <c r="H51" s="3155" t="s">
        <v>2331</v>
      </c>
      <c r="I51" s="135"/>
    </row>
    <row r="52" ht="14.1" customHeight="1" x14ac:dyDescent="0.2">
      <c r="B52" s="152" t="s">
        <v>134</v>
      </c>
      <c r="C52" s="3160"/>
      <c r="D52" s="3160"/>
      <c r="E52" s="3160"/>
      <c r="F52" s="3161"/>
      <c r="G52" s="135"/>
    </row>
    <row r="53" ht="14.1" customHeight="1" x14ac:dyDescent="0.2">
      <c r="B53" s="152" t="s">
        <v>2449</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2490</v>
      </c>
      <c r="C1" s="181"/>
      <c r="D1" s="181"/>
      <c r="E1" s="181"/>
      <c r="F1" s="181"/>
      <c r="G1" s="181"/>
      <c r="H1" s="100" t="s">
        <v>61</v>
      </c>
    </row>
    <row r="2" ht="18.95" customHeight="1" x14ac:dyDescent="0.2">
      <c r="B2" s="5" t="s">
        <v>2491</v>
      </c>
      <c r="C2" s="181"/>
      <c r="D2" s="181"/>
      <c r="E2" s="181"/>
      <c r="F2" s="181"/>
      <c r="G2" s="181"/>
      <c r="H2" s="100" t="s">
        <v>63</v>
      </c>
    </row>
    <row r="3" ht="18.95" customHeight="1" x14ac:dyDescent="0.2">
      <c r="B3" s="5" t="s">
        <v>2492</v>
      </c>
      <c r="C3" s="181"/>
      <c r="D3" s="181"/>
      <c r="E3" s="181"/>
      <c r="F3" s="181"/>
      <c r="G3" s="181"/>
      <c r="H3" s="100" t="s">
        <v>64</v>
      </c>
    </row>
    <row r="4" hidden="1" ht="15.75" customHeight="1" x14ac:dyDescent="0.2">
      <c r="B4" s="5"/>
      <c r="C4" s="181"/>
      <c r="D4" s="181"/>
      <c r="E4" s="181"/>
      <c r="F4" s="181"/>
      <c r="G4" s="181"/>
      <c r="H4" s="100"/>
    </row>
    <row r="5" hidden="1" ht="15.75" customHeight="1" x14ac:dyDescent="0.2">
      <c r="B5" s="5"/>
      <c r="C5" s="181"/>
      <c r="D5" s="181"/>
      <c r="E5" s="181"/>
      <c r="F5" s="181"/>
      <c r="G5" s="181"/>
      <c r="H5" s="100"/>
    </row>
    <row r="6" hidden="1" ht="15.75" customHeight="1" x14ac:dyDescent="0.2">
      <c r="B6" s="5"/>
      <c r="C6" s="181"/>
      <c r="D6" s="181"/>
      <c r="E6" s="181"/>
      <c r="F6" s="181"/>
      <c r="G6" s="181"/>
      <c r="H6" s="100"/>
    </row>
    <row r="7" ht="13.5" customHeight="1" x14ac:dyDescent="0.25">
      <c r="B7" s="6" t="s">
        <v>65</v>
      </c>
      <c r="C7" s="181"/>
      <c r="D7" s="181"/>
      <c r="E7" s="3162"/>
      <c r="F7" s="3162"/>
      <c r="G7" s="3162"/>
      <c r="H7" s="181"/>
    </row>
    <row r="8" ht="60" customHeight="1" x14ac:dyDescent="0.2">
      <c r="B8" s="3163" t="s">
        <v>2163</v>
      </c>
      <c r="C8" s="3056" t="s">
        <v>2432</v>
      </c>
      <c r="D8" s="3056" t="s">
        <v>2433</v>
      </c>
      <c r="E8" s="3057" t="s">
        <v>1825</v>
      </c>
      <c r="F8" s="3057" t="s">
        <v>1826</v>
      </c>
      <c r="G8" s="3057" t="s">
        <v>61</v>
      </c>
      <c r="H8" s="3058" t="s">
        <v>2434</v>
      </c>
      <c r="I8" s="135"/>
    </row>
    <row r="9" ht="18" customHeight="1" x14ac:dyDescent="0.25">
      <c r="B9" s="3164"/>
      <c r="C9" s="3060" t="s">
        <v>604</v>
      </c>
      <c r="D9" s="3060"/>
      <c r="E9" s="3061" t="s">
        <v>2376</v>
      </c>
      <c r="F9" s="3061" t="s">
        <v>2376</v>
      </c>
      <c r="G9" s="3061" t="s">
        <v>2376</v>
      </c>
      <c r="H9" s="3062" t="s">
        <v>365</v>
      </c>
      <c r="I9" s="135"/>
    </row>
    <row r="10" ht="18" customHeight="1" x14ac:dyDescent="0.2">
      <c r="B10" s="3165" t="s">
        <v>2493</v>
      </c>
      <c r="C10" s="3132"/>
      <c r="D10" s="3166"/>
      <c r="E10" s="3166">
        <v>61527.29217991147</v>
      </c>
      <c r="F10" s="3166">
        <v>53332.6618488551</v>
      </c>
      <c r="G10" s="3166">
        <v>48928.34757165002</v>
      </c>
      <c r="H10" s="3133">
        <v>-20.47700160673572</v>
      </c>
      <c r="I10" s="135"/>
    </row>
    <row r="11" ht="18" customHeight="1" x14ac:dyDescent="0.2">
      <c r="B11" s="3165" t="s">
        <v>2494</v>
      </c>
      <c r="C11" s="3132"/>
      <c r="D11" s="3166"/>
      <c r="E11" s="3166">
        <v>52221.39612775841</v>
      </c>
      <c r="F11" s="3166">
        <v>43185.81005037407</v>
      </c>
      <c r="G11" s="3166">
        <v>38193.18238256721</v>
      </c>
      <c r="H11" s="3133">
        <v>-26.862961899508598</v>
      </c>
      <c r="I11" s="135"/>
    </row>
    <row r="12" ht="18" customHeight="1" x14ac:dyDescent="0.2">
      <c r="B12" s="3165" t="s">
        <v>2495</v>
      </c>
      <c r="C12" s="3132"/>
      <c r="D12" s="3166"/>
      <c r="E12" s="3166">
        <v>8435.833943212609</v>
      </c>
      <c r="F12" s="3166">
        <v>8062.601337837286</v>
      </c>
      <c r="G12" s="3166">
        <v>8250.199416779162</v>
      </c>
      <c r="H12" s="3133">
        <v>-2.200547422852089</v>
      </c>
      <c r="I12" s="135"/>
    </row>
    <row r="13" ht="18" customHeight="1" x14ac:dyDescent="0.2">
      <c r="B13" s="3167" t="s">
        <v>2496</v>
      </c>
      <c r="C13" s="3132"/>
      <c r="D13" s="3166"/>
      <c r="E13" s="3166">
        <v>8450.05615615562</v>
      </c>
      <c r="F13" s="3166">
        <v>8074.6732358143745</v>
      </c>
      <c r="G13" s="3166">
        <v>8266.290237574416</v>
      </c>
      <c r="H13" s="3133">
        <v>-2.1747301459924184</v>
      </c>
      <c r="I13" s="135"/>
    </row>
    <row r="14" ht="18" customHeight="1" x14ac:dyDescent="0.2">
      <c r="B14" s="3167" t="s">
        <v>2497</v>
      </c>
      <c r="C14" s="3132"/>
      <c r="D14" s="3166"/>
      <c r="E14" s="3166">
        <v>3973.7423230304635</v>
      </c>
      <c r="F14" s="3166">
        <v>3072.5159190751415</v>
      </c>
      <c r="G14" s="3166">
        <v>2475.245185533302</v>
      </c>
      <c r="H14" s="3133">
        <v>-37.70997250658101</v>
      </c>
      <c r="I14" s="135"/>
    </row>
    <row r="15" ht="18" customHeight="1" x14ac:dyDescent="0.2">
      <c r="B15" s="3167" t="s">
        <v>2498</v>
      </c>
      <c r="C15" s="3132"/>
      <c r="D15" s="3166"/>
      <c r="E15" s="3166">
        <v>4093.13052540039</v>
      </c>
      <c r="F15" s="3166">
        <v>3183.655970130161</v>
      </c>
      <c r="G15" s="3166">
        <v>2585.744215227941</v>
      </c>
      <c r="H15" s="3133">
        <v>-36.82722309533475</v>
      </c>
      <c r="I15" s="135"/>
    </row>
    <row r="16" ht="18" customHeight="1" x14ac:dyDescent="0.2">
      <c r="B16" s="3167" t="s">
        <v>2122</v>
      </c>
      <c r="C16" s="3132"/>
      <c r="D16" s="3166"/>
      <c r="E16" s="3166" t="s">
        <v>106</v>
      </c>
      <c r="F16" s="3166" t="s">
        <v>106</v>
      </c>
      <c r="G16" s="3166" t="s">
        <v>106</v>
      </c>
      <c r="H16" s="3133" t="s">
        <v>2331</v>
      </c>
      <c r="I16" s="135"/>
    </row>
    <row r="17" ht="18" customHeight="1" x14ac:dyDescent="0.2">
      <c r="B17" s="3167" t="s">
        <v>2086</v>
      </c>
      <c r="C17" s="3132"/>
      <c r="D17" s="3166"/>
      <c r="E17" s="3166">
        <v>213.924833904</v>
      </c>
      <c r="F17" s="3166">
        <v>210.433479048</v>
      </c>
      <c r="G17" s="3166">
        <v>195.833267832</v>
      </c>
      <c r="H17" s="3133">
        <v>-8.456973293768549</v>
      </c>
      <c r="I17" s="135"/>
    </row>
    <row r="18" ht="18" customHeight="1" x14ac:dyDescent="0.2">
      <c r="B18" s="3167" t="s">
        <v>2087</v>
      </c>
      <c r="C18" s="3132"/>
      <c r="D18" s="3166"/>
      <c r="E18" s="3166" t="s">
        <v>106</v>
      </c>
      <c r="F18" s="3166" t="s">
        <v>106</v>
      </c>
      <c r="G18" s="3166" t="s">
        <v>106</v>
      </c>
      <c r="H18" s="3133" t="s">
        <v>2331</v>
      </c>
      <c r="I18" s="135"/>
    </row>
    <row r="19" ht="18" customHeight="1" x14ac:dyDescent="0.2">
      <c r="B19" s="3167" t="s">
        <v>2252</v>
      </c>
      <c r="C19" s="3132"/>
      <c r="D19" s="3166"/>
      <c r="E19" s="3166">
        <v>0.06016</v>
      </c>
      <c r="F19" s="3166">
        <v>0.03619</v>
      </c>
      <c r="G19" s="3166">
        <v>0.043945</v>
      </c>
      <c r="H19" s="3133">
        <v>-26.953125</v>
      </c>
      <c r="I19" s="135"/>
    </row>
    <row r="20" ht="18" customHeight="1" x14ac:dyDescent="0.25">
      <c r="B20" s="3167" t="s">
        <v>2489</v>
      </c>
      <c r="C20" s="3132"/>
      <c r="D20" s="3166"/>
      <c r="E20" s="3166" t="s">
        <v>106</v>
      </c>
      <c r="F20" s="3166" t="s">
        <v>106</v>
      </c>
      <c r="G20" s="3166" t="s">
        <v>106</v>
      </c>
      <c r="H20" s="3133" t="s">
        <v>2331</v>
      </c>
      <c r="I20" s="135"/>
    </row>
    <row r="21" ht="18" customHeight="1" x14ac:dyDescent="0.2">
      <c r="B21" s="3168" t="s">
        <v>2499</v>
      </c>
      <c r="C21" s="3169"/>
      <c r="D21" s="3170"/>
      <c r="E21" s="3170">
        <v>74150.85344005853</v>
      </c>
      <c r="F21" s="3170">
        <v>64678.24877481554</v>
      </c>
      <c r="G21" s="3170">
        <v>59849.66938679448</v>
      </c>
      <c r="H21" s="3171">
        <v>-19.286607489723274</v>
      </c>
      <c r="I21" s="135"/>
    </row>
    <row r="22" ht="18" customHeight="1" x14ac:dyDescent="0.2">
      <c r="B22" s="3172" t="s">
        <v>2500</v>
      </c>
      <c r="C22" s="3173"/>
      <c r="D22" s="3173"/>
      <c r="E22" s="3173">
        <v>64978.567803218415</v>
      </c>
      <c r="F22" s="3173">
        <v>54654.608925366614</v>
      </c>
      <c r="G22" s="3173">
        <v>49241.094048201565</v>
      </c>
      <c r="H22" s="3174">
        <v>-24.21948388071023</v>
      </c>
      <c r="I22" s="135"/>
    </row>
    <row r="23" ht="18" customHeight="1" x14ac:dyDescent="0.2">
      <c r="B23" s="3172" t="s">
        <v>2501</v>
      </c>
      <c r="C23" s="3173"/>
      <c r="D23" s="3173"/>
      <c r="E23" s="3173">
        <v>74238.62271476375</v>
      </c>
      <c r="F23" s="3173">
        <v>64764.776598934935</v>
      </c>
      <c r="G23" s="3173">
        <v>59935.09403205047</v>
      </c>
      <c r="H23" s="3174">
        <v>-19.266963959810585</v>
      </c>
      <c r="I23" s="135"/>
    </row>
    <row r="24" ht="18" customHeight="1" x14ac:dyDescent="0.25">
      <c r="B24" s="3175" t="s">
        <v>2502</v>
      </c>
      <c r="C24" s="3176"/>
      <c r="D24" s="3177"/>
      <c r="E24" s="3177">
        <v>65066.337077923636</v>
      </c>
      <c r="F24" s="3177">
        <v>54741.13674948601</v>
      </c>
      <c r="G24" s="3177">
        <v>49326.518693457554</v>
      </c>
      <c r="H24" s="3178">
        <v>-24.19041718241497</v>
      </c>
      <c r="I24" s="135"/>
    </row>
    <row r="25" ht="18" customHeight="1" x14ac:dyDescent="0.2">
      <c r="B25" s="505"/>
      <c r="C25" s="505"/>
      <c r="D25" s="505"/>
      <c r="E25" s="505"/>
      <c r="F25" s="505"/>
      <c r="G25" s="505"/>
      <c r="H25" s="3179"/>
      <c r="I25" s="135"/>
    </row>
    <row r="26" ht="18" customHeight="1" x14ac:dyDescent="0.25">
      <c r="B26" s="505"/>
      <c r="C26" s="505"/>
      <c r="D26" s="505"/>
      <c r="E26" s="505"/>
      <c r="F26" s="505"/>
      <c r="G26" s="505"/>
      <c r="H26" s="505"/>
    </row>
    <row r="27" ht="60" customHeight="1" x14ac:dyDescent="0.2">
      <c r="B27" s="3163" t="s">
        <v>66</v>
      </c>
      <c r="C27" s="3056" t="s">
        <v>2461</v>
      </c>
      <c r="D27" s="3056" t="s">
        <v>2433</v>
      </c>
      <c r="E27" s="3057" t="s">
        <v>1825</v>
      </c>
      <c r="F27" s="3057" t="s">
        <v>1826</v>
      </c>
      <c r="G27" s="3057" t="s">
        <v>61</v>
      </c>
      <c r="H27" s="3058" t="s">
        <v>2434</v>
      </c>
    </row>
    <row r="28" ht="18" customHeight="1" x14ac:dyDescent="0.25">
      <c r="B28" s="3164"/>
      <c r="C28" s="3060" t="s">
        <v>604</v>
      </c>
      <c r="D28" s="3060"/>
      <c r="E28" s="3061" t="s">
        <v>2376</v>
      </c>
      <c r="F28" s="3061" t="s">
        <v>2376</v>
      </c>
      <c r="G28" s="3061" t="s">
        <v>2376</v>
      </c>
      <c r="H28" s="3062" t="s">
        <v>365</v>
      </c>
      <c r="I28" s="135"/>
    </row>
    <row r="29" ht="18" customHeight="1" x14ac:dyDescent="0.2">
      <c r="B29" s="3167" t="s">
        <v>2503</v>
      </c>
      <c r="C29" s="3132"/>
      <c r="D29" s="3166"/>
      <c r="E29" s="3166">
        <v>57157.65272113086</v>
      </c>
      <c r="F29" s="3166">
        <v>50768.433113280465</v>
      </c>
      <c r="G29" s="3166">
        <v>47266.09558756117</v>
      </c>
      <c r="H29" s="3133">
        <v>-17.305744135138067</v>
      </c>
      <c r="I29" s="135"/>
    </row>
    <row r="30" ht="18" customHeight="1" x14ac:dyDescent="0.2">
      <c r="B30" s="3167" t="s">
        <v>2039</v>
      </c>
      <c r="C30" s="3132"/>
      <c r="D30" s="3166"/>
      <c r="E30" s="3166">
        <v>9427.669238210856</v>
      </c>
      <c r="F30" s="3166">
        <v>7225.065021843705</v>
      </c>
      <c r="G30" s="3166">
        <v>6844.379479362127</v>
      </c>
      <c r="H30" s="3133">
        <v>-27.401149675240138</v>
      </c>
      <c r="I30" s="135"/>
    </row>
    <row r="31" ht="18" customHeight="1" x14ac:dyDescent="0.2">
      <c r="B31" s="3167" t="s">
        <v>2504</v>
      </c>
      <c r="C31" s="3132"/>
      <c r="D31" s="3166"/>
      <c r="E31" s="3166">
        <v>6386.738474778896</v>
      </c>
      <c r="F31" s="3166">
        <v>5491.348942472624</v>
      </c>
      <c r="G31" s="3166">
        <v>4550.604375493429</v>
      </c>
      <c r="H31" s="3133">
        <v>-28.749166832747637</v>
      </c>
      <c r="I31" s="135"/>
    </row>
    <row r="32" ht="18" customHeight="1" x14ac:dyDescent="0.2">
      <c r="B32" s="3167" t="s">
        <v>2505</v>
      </c>
      <c r="C32" s="3132"/>
      <c r="D32" s="3166"/>
      <c r="E32" s="3166">
        <v>-9172.28563684012</v>
      </c>
      <c r="F32" s="3166">
        <v>-10023.639849448926</v>
      </c>
      <c r="G32" s="3166">
        <v>-10608.575338592915</v>
      </c>
      <c r="H32" s="3133">
        <v>15.659016286889207</v>
      </c>
      <c r="I32" s="135"/>
    </row>
    <row r="33" ht="18" customHeight="1" x14ac:dyDescent="0.2">
      <c r="B33" s="3167" t="s">
        <v>2506</v>
      </c>
      <c r="C33" s="3132"/>
      <c r="D33" s="3166"/>
      <c r="E33" s="3166">
        <v>1178.7930059379319</v>
      </c>
      <c r="F33" s="3166">
        <v>1193.4016972187424</v>
      </c>
      <c r="G33" s="3166">
        <v>1188.5899443777496</v>
      </c>
      <c r="H33" s="3133">
        <v>0.8310991319483253</v>
      </c>
      <c r="I33" s="135"/>
    </row>
    <row r="34" ht="18" customHeight="1" x14ac:dyDescent="0.2">
      <c r="B34" s="3180" t="s">
        <v>2507</v>
      </c>
      <c r="C34" s="3181"/>
      <c r="D34" s="3182"/>
      <c r="E34" s="3182" t="s">
        <v>112</v>
      </c>
      <c r="F34" s="3182" t="s">
        <v>112</v>
      </c>
      <c r="G34" s="3182" t="s">
        <v>112</v>
      </c>
      <c r="H34" s="3183" t="s">
        <v>2331</v>
      </c>
      <c r="I34" s="135"/>
    </row>
    <row r="35" ht="18" customHeight="1" x14ac:dyDescent="0.25">
      <c r="B35" s="3175" t="s">
        <v>2508</v>
      </c>
      <c r="C35" s="3176"/>
      <c r="D35" s="3177"/>
      <c r="E35" s="3177">
        <v>64978.567803218415</v>
      </c>
      <c r="F35" s="3177">
        <v>54654.608925366614</v>
      </c>
      <c r="G35" s="3177">
        <v>49241.094048201565</v>
      </c>
      <c r="H35" s="3178">
        <v>-24.21948388071023</v>
      </c>
      <c r="I35" s="135"/>
    </row>
    <row r="36" ht="14.1" customHeight="1" x14ac:dyDescent="0.2">
      <c r="B36" s="223" t="s">
        <v>2509</v>
      </c>
      <c r="C36" s="505"/>
      <c r="D36" s="505"/>
      <c r="E36" s="505"/>
      <c r="F36" s="3179"/>
      <c r="G36" s="135"/>
    </row>
    <row r="37" ht="14.1" customHeight="1" x14ac:dyDescent="0.2">
      <c r="B37" s="223" t="s">
        <v>2510</v>
      </c>
      <c r="C37" s="505"/>
      <c r="D37" s="505"/>
      <c r="E37" s="505"/>
      <c r="F37" s="505"/>
    </row>
    <row r="38" ht="14.1" customHeight="1" x14ac:dyDescent="0.25">
      <c r="B38" s="223" t="s">
        <v>2511</v>
      </c>
      <c r="C38" s="505"/>
      <c r="D38" s="505"/>
      <c r="E38" s="505"/>
      <c r="F38" s="505"/>
    </row>
    <row r="39" ht="14.1" customHeight="1" x14ac:dyDescent="0.2">
      <c r="B39" s="223" t="s">
        <v>2512</v>
      </c>
      <c r="C39" s="1488"/>
      <c r="D39" s="1488"/>
      <c r="E39" s="1488"/>
      <c r="F39" s="1488"/>
    </row>
    <row r="40" ht="14.1" customHeight="1" x14ac:dyDescent="0.25">
      <c r="B40" s="223" t="s">
        <v>2513</v>
      </c>
      <c r="C40" s="189"/>
      <c r="D40" s="189"/>
      <c r="E40" s="189"/>
      <c r="F40" s="189"/>
    </row>
    <row r="41" ht="14.1" customHeight="1" x14ac:dyDescent="0.25">
      <c r="B41" s="223" t="s">
        <v>2514</v>
      </c>
      <c r="C41" s="189"/>
      <c r="D41" s="189"/>
      <c r="E41" s="189"/>
      <c r="F41" s="189"/>
    </row>
    <row r="42" ht="14.1" customHeight="1" x14ac:dyDescent="0.25">
      <c r="B42" s="223" t="s">
        <v>2515</v>
      </c>
      <c r="C42" s="189"/>
      <c r="D42" s="189"/>
      <c r="E42" s="189"/>
      <c r="F42" s="189"/>
    </row>
    <row r="43" ht="14.1" customHeight="1" x14ac:dyDescent="0.25">
      <c r="B43" s="223" t="s">
        <v>2516</v>
      </c>
      <c r="C43" s="189"/>
      <c r="D43" s="189"/>
      <c r="E43" s="189"/>
      <c r="F43" s="189"/>
    </row>
    <row r="44" ht="14.1" customHeight="1" x14ac:dyDescent="0.2">
      <c r="B44" s="3184"/>
      <c r="C44" s="189"/>
      <c r="D44" s="189"/>
      <c r="E44" s="189"/>
      <c r="F44" s="189"/>
    </row>
    <row r="45" ht="14.1" customHeight="1" x14ac:dyDescent="0.2">
      <c r="B45" s="152" t="s">
        <v>134</v>
      </c>
      <c r="C45" s="189"/>
      <c r="D45" s="189"/>
      <c r="E45" s="189"/>
      <c r="F45" s="189"/>
    </row>
    <row r="46" ht="14.1" customHeight="1" x14ac:dyDescent="0.25">
      <c r="B46" s="3184"/>
      <c r="C46" s="189"/>
      <c r="D46" s="189"/>
      <c r="E46" s="189"/>
      <c r="F46" s="189"/>
    </row>
    <row r="47" ht="14.1" customHeight="1" x14ac:dyDescent="0.2">
      <c r="B47" s="3185" t="s">
        <v>519</v>
      </c>
      <c r="C47" s="3186"/>
      <c r="D47" s="3186"/>
      <c r="E47" s="3187"/>
    </row>
    <row r="48" ht="14.1" customHeight="1" x14ac:dyDescent="0.2">
      <c r="B48" s="3188" t="s">
        <v>2517</v>
      </c>
      <c r="C48" s="3189"/>
      <c r="D48" s="3189"/>
      <c r="E48" s="3189"/>
    </row>
    <row r="49" ht="14.1" customHeight="1" x14ac:dyDescent="0.25">
      <c r="B49" s="3190" t="s">
        <v>2518</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